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肉牛“见犊补母”项目补助资金拟兑付第六批公示花名表" sheetId="8" r:id="rId1"/>
  </sheets>
  <definedNames>
    <definedName name="_xlnm.Print_Titles" localSheetId="0">肉牛“见犊补母”项目补助资金拟兑付第六批公示花名表!$1:$3</definedName>
    <definedName name="_xlnm._FilterDatabase" localSheetId="0" hidden="1">肉牛“见犊补母”项目补助资金拟兑付第六批公示花名表!$A$3:$IQ$3</definedName>
  </definedNames>
  <calcPr calcId="144525"/>
</workbook>
</file>

<file path=xl/sharedStrings.xml><?xml version="1.0" encoding="utf-8"?>
<sst xmlns="http://schemas.openxmlformats.org/spreadsheetml/2006/main" count="5058" uniqueCount="1626">
  <si>
    <t>原州区2020年肉牛“见犊补母”项目补助资金拟兑付第六批公示花名表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</si>
  <si>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</si>
  <si>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</si>
  <si>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</si>
  <si>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</si>
  <si>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</si>
  <si>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</si>
  <si>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</si>
  <si>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王滤</t>
  </si>
  <si>
    <t>中河乡上店村五组</t>
  </si>
  <si>
    <t>500元/头</t>
  </si>
  <si>
    <t>马虎虎</t>
  </si>
  <si>
    <t>中河乡上店村八组</t>
  </si>
  <si>
    <t>马车子</t>
  </si>
  <si>
    <t>中河乡上店村七组</t>
  </si>
  <si>
    <t>王兆先</t>
  </si>
  <si>
    <t>马建林</t>
  </si>
  <si>
    <t>马世军</t>
  </si>
  <si>
    <t>王志祥</t>
  </si>
  <si>
    <t>中河乡上店村四组</t>
  </si>
  <si>
    <t>马有治</t>
  </si>
  <si>
    <t>马玉清</t>
  </si>
  <si>
    <t>王治国</t>
  </si>
  <si>
    <t>马目合</t>
  </si>
  <si>
    <t>王治荣</t>
  </si>
  <si>
    <t>马龙</t>
  </si>
  <si>
    <t>王国旗</t>
  </si>
  <si>
    <t>王祥</t>
  </si>
  <si>
    <t>王理刚</t>
  </si>
  <si>
    <t>王兆祖</t>
  </si>
  <si>
    <t>李信</t>
  </si>
  <si>
    <t>李银</t>
  </si>
  <si>
    <t>王志清</t>
  </si>
  <si>
    <t>王小林</t>
  </si>
  <si>
    <t>王义</t>
  </si>
  <si>
    <t>王西满</t>
  </si>
  <si>
    <t>王建英</t>
  </si>
  <si>
    <t>马治国</t>
  </si>
  <si>
    <t>中河乡上店村六组</t>
  </si>
  <si>
    <t>王忠兴</t>
  </si>
  <si>
    <t>马成</t>
  </si>
  <si>
    <t>马存福</t>
  </si>
  <si>
    <t>王理付</t>
  </si>
  <si>
    <t>王志刚</t>
  </si>
  <si>
    <t>王力同</t>
  </si>
  <si>
    <t>王成虎</t>
  </si>
  <si>
    <t>王金鹏</t>
  </si>
  <si>
    <t>马平花</t>
  </si>
  <si>
    <t>王理平</t>
  </si>
  <si>
    <t>李有福</t>
  </si>
  <si>
    <t>王国礼</t>
  </si>
  <si>
    <t>王昌</t>
  </si>
  <si>
    <t>王正刚</t>
  </si>
  <si>
    <t>穆文梅</t>
  </si>
  <si>
    <t>王壁万</t>
  </si>
  <si>
    <t>王正江</t>
  </si>
  <si>
    <t>王晓成</t>
  </si>
  <si>
    <t>王理军</t>
  </si>
  <si>
    <t>王志安</t>
  </si>
  <si>
    <t>王志军</t>
  </si>
  <si>
    <t>王宏杰</t>
  </si>
  <si>
    <t>王国荣</t>
  </si>
  <si>
    <t>王兴祖</t>
  </si>
  <si>
    <t>王建平</t>
  </si>
  <si>
    <t>王国忠</t>
  </si>
  <si>
    <t>马志力</t>
  </si>
  <si>
    <t>王国龙</t>
  </si>
  <si>
    <t>王正军</t>
  </si>
  <si>
    <t>王玉帮</t>
  </si>
  <si>
    <t>马长静</t>
  </si>
  <si>
    <t>马长安</t>
  </si>
  <si>
    <t>王续虎</t>
  </si>
  <si>
    <t>王国玺</t>
  </si>
  <si>
    <t>马万寿</t>
  </si>
  <si>
    <t>王敬选</t>
  </si>
  <si>
    <t>杨福忠</t>
  </si>
  <si>
    <t>王理伟</t>
  </si>
  <si>
    <t>马有仓</t>
  </si>
  <si>
    <t>马万和</t>
  </si>
  <si>
    <t>王正茂</t>
  </si>
  <si>
    <t>马虎行</t>
  </si>
  <si>
    <t>马军行</t>
  </si>
  <si>
    <t>马建寿</t>
  </si>
  <si>
    <t>马丙义</t>
  </si>
  <si>
    <t>杨富珍</t>
  </si>
  <si>
    <t>马宗敏</t>
  </si>
  <si>
    <t>王鹏</t>
  </si>
  <si>
    <t>王付元</t>
  </si>
  <si>
    <t>马立新</t>
  </si>
  <si>
    <t>王兆明</t>
  </si>
  <si>
    <t>王小成</t>
  </si>
  <si>
    <t>王玉林</t>
  </si>
  <si>
    <t>杨生林</t>
  </si>
  <si>
    <t>王正伟</t>
  </si>
  <si>
    <t>王正续</t>
  </si>
  <si>
    <t>王敬仁</t>
  </si>
  <si>
    <t>马玉明</t>
  </si>
  <si>
    <t>王续本</t>
  </si>
  <si>
    <t>马发荣</t>
  </si>
  <si>
    <t>马杰成</t>
  </si>
  <si>
    <t>王仁礼</t>
  </si>
  <si>
    <t>王进宽</t>
  </si>
  <si>
    <t>王付林</t>
  </si>
  <si>
    <t>王自明</t>
  </si>
  <si>
    <t>王正付</t>
  </si>
  <si>
    <t>王付虎</t>
  </si>
  <si>
    <t>王正强</t>
  </si>
  <si>
    <t>马万清</t>
  </si>
  <si>
    <t>王一鸣</t>
  </si>
  <si>
    <t>王存福</t>
  </si>
  <si>
    <t>王志忠</t>
  </si>
  <si>
    <t>马伍</t>
  </si>
  <si>
    <t>马复荣</t>
  </si>
  <si>
    <t>马志科</t>
  </si>
  <si>
    <t>马志珍</t>
  </si>
  <si>
    <t>王玉付</t>
  </si>
  <si>
    <t>马志杰</t>
  </si>
  <si>
    <t>王有成</t>
  </si>
  <si>
    <t>马志玉</t>
  </si>
  <si>
    <t>王加林</t>
  </si>
  <si>
    <t>王玉明</t>
  </si>
  <si>
    <t>王有林</t>
  </si>
  <si>
    <t>王小富</t>
  </si>
  <si>
    <t>马红星</t>
  </si>
  <si>
    <t>马红真</t>
  </si>
  <si>
    <t>王守成</t>
  </si>
  <si>
    <t>王正国</t>
  </si>
  <si>
    <t>王正龙</t>
  </si>
  <si>
    <t>王继荣</t>
  </si>
  <si>
    <t>马志云</t>
  </si>
  <si>
    <t>王正海</t>
  </si>
  <si>
    <t>王理清</t>
  </si>
  <si>
    <t>马继龙</t>
  </si>
  <si>
    <t>马志川</t>
  </si>
  <si>
    <t>王依河</t>
  </si>
  <si>
    <t>马红玉</t>
  </si>
  <si>
    <t>王国程</t>
  </si>
  <si>
    <t>马目沙</t>
  </si>
  <si>
    <t>马志俊</t>
  </si>
  <si>
    <t>王理长</t>
  </si>
  <si>
    <t>马志虎</t>
  </si>
  <si>
    <t>王宏</t>
  </si>
  <si>
    <t>郭志有</t>
  </si>
  <si>
    <t>郭志祥</t>
  </si>
  <si>
    <t>马志林</t>
  </si>
  <si>
    <t>马志宽</t>
  </si>
  <si>
    <t>王仁</t>
  </si>
  <si>
    <t>王桂林</t>
  </si>
  <si>
    <t>王小明</t>
  </si>
  <si>
    <t>马有礼</t>
  </si>
  <si>
    <t>马治兵</t>
  </si>
  <si>
    <t>马良清</t>
  </si>
  <si>
    <t>马兴林</t>
  </si>
  <si>
    <t>中河乡上店村一组</t>
  </si>
  <si>
    <t>马秀虎</t>
  </si>
  <si>
    <t>王福百</t>
  </si>
  <si>
    <t>马虎军</t>
  </si>
  <si>
    <t>王付恒</t>
  </si>
  <si>
    <t>王启伟</t>
  </si>
  <si>
    <t>马兆虎</t>
  </si>
  <si>
    <t>马行德</t>
  </si>
  <si>
    <t>马进明</t>
  </si>
  <si>
    <t>马兴成</t>
  </si>
  <si>
    <t>马付保</t>
  </si>
  <si>
    <t>马班班</t>
  </si>
  <si>
    <t>马新智</t>
  </si>
  <si>
    <t>马进福</t>
  </si>
  <si>
    <t>马付海</t>
  </si>
  <si>
    <t>马国龙</t>
  </si>
  <si>
    <t>王虎珍</t>
  </si>
  <si>
    <t>王明成</t>
  </si>
  <si>
    <t>王必清</t>
  </si>
  <si>
    <t>马进财</t>
  </si>
  <si>
    <t>马进全</t>
  </si>
  <si>
    <t>王必良</t>
  </si>
  <si>
    <t>王目何</t>
  </si>
  <si>
    <t>王明礼</t>
  </si>
  <si>
    <t>王才仁</t>
  </si>
  <si>
    <t>王盘舍</t>
  </si>
  <si>
    <t>王小龙</t>
  </si>
  <si>
    <t>王国林</t>
  </si>
  <si>
    <t>王金龙</t>
  </si>
  <si>
    <t>王啟仁</t>
  </si>
  <si>
    <t>王国付</t>
  </si>
  <si>
    <t>王盼社</t>
  </si>
  <si>
    <t>马进忠</t>
  </si>
  <si>
    <t>马进仓</t>
  </si>
  <si>
    <t>王啟荣</t>
  </si>
  <si>
    <t>王启明</t>
  </si>
  <si>
    <t>王国义</t>
  </si>
  <si>
    <t>王国军</t>
  </si>
  <si>
    <t>马行发</t>
  </si>
  <si>
    <t>马进军</t>
  </si>
  <si>
    <t>马良柱</t>
  </si>
  <si>
    <t>马强</t>
  </si>
  <si>
    <t>马进保</t>
  </si>
  <si>
    <t>马秀林</t>
  </si>
  <si>
    <t>马春林</t>
  </si>
  <si>
    <t>中河乡上店村二组</t>
  </si>
  <si>
    <t>杨玉保</t>
  </si>
  <si>
    <t>王都舍</t>
  </si>
  <si>
    <t>杨小里</t>
  </si>
  <si>
    <t>杨玉成</t>
  </si>
  <si>
    <t>杨军</t>
  </si>
  <si>
    <t>杨玉林</t>
  </si>
  <si>
    <t>马清付</t>
  </si>
  <si>
    <t>马虎成</t>
  </si>
  <si>
    <t>杨虎军</t>
  </si>
  <si>
    <t>马存良</t>
  </si>
  <si>
    <t>雷富贵</t>
  </si>
  <si>
    <t>马存保</t>
  </si>
  <si>
    <t>马小龙</t>
  </si>
  <si>
    <t>杨玉川</t>
  </si>
  <si>
    <t>马清虎</t>
  </si>
  <si>
    <t>马玉川</t>
  </si>
  <si>
    <t>杨守军</t>
  </si>
  <si>
    <t>杨玉珍</t>
  </si>
  <si>
    <t>马银贵</t>
  </si>
  <si>
    <t>杨虎云</t>
  </si>
  <si>
    <t>杨玉忠</t>
  </si>
  <si>
    <t>马玉忠</t>
  </si>
  <si>
    <t>马占贵</t>
  </si>
  <si>
    <t>马占真</t>
  </si>
  <si>
    <t>安继林</t>
  </si>
  <si>
    <t>安努合</t>
  </si>
  <si>
    <t>雷平</t>
  </si>
  <si>
    <t>杨玉虎</t>
  </si>
  <si>
    <t>马玉英</t>
  </si>
  <si>
    <t>马玉虎</t>
  </si>
  <si>
    <t>马占江</t>
  </si>
  <si>
    <t>王社社</t>
  </si>
  <si>
    <t>马玉仓</t>
  </si>
  <si>
    <t>明生荣</t>
  </si>
  <si>
    <t>明生保</t>
  </si>
  <si>
    <t>马学林</t>
  </si>
  <si>
    <t>马银珍</t>
  </si>
  <si>
    <t>杨丽娜</t>
  </si>
  <si>
    <t>杨兵</t>
  </si>
  <si>
    <t>马清得</t>
  </si>
  <si>
    <t>马银海</t>
  </si>
  <si>
    <t>马占明</t>
  </si>
  <si>
    <t>马天才</t>
  </si>
  <si>
    <t>马廷林</t>
  </si>
  <si>
    <t>马玉平</t>
  </si>
  <si>
    <t>马占军</t>
  </si>
  <si>
    <t>马学军</t>
  </si>
  <si>
    <t>马学银</t>
  </si>
  <si>
    <t>王国里</t>
  </si>
  <si>
    <t>王启华</t>
  </si>
  <si>
    <t>王启奎</t>
  </si>
  <si>
    <t>王金山</t>
  </si>
  <si>
    <t>王珍</t>
  </si>
  <si>
    <t>中河乡上店五组</t>
  </si>
  <si>
    <t>马秀花</t>
  </si>
  <si>
    <t>中河乡上店八组</t>
  </si>
  <si>
    <t>马宏</t>
  </si>
  <si>
    <t>王国田</t>
  </si>
  <si>
    <t>王忠龙</t>
  </si>
  <si>
    <t>王贵</t>
  </si>
  <si>
    <t>王永刚</t>
  </si>
  <si>
    <t>王兆香</t>
  </si>
  <si>
    <t>王志平</t>
  </si>
  <si>
    <t>王国有</t>
  </si>
  <si>
    <t>王国海</t>
  </si>
  <si>
    <t>李强</t>
  </si>
  <si>
    <t>王理新</t>
  </si>
  <si>
    <t>王虎</t>
  </si>
  <si>
    <t>王理虎</t>
  </si>
  <si>
    <t>王小虎</t>
  </si>
  <si>
    <t>王军虎</t>
  </si>
  <si>
    <t>马得冀</t>
  </si>
  <si>
    <t>王国其</t>
  </si>
  <si>
    <t>王永清</t>
  </si>
  <si>
    <t>马又不</t>
  </si>
  <si>
    <t>中河乡上店四组</t>
  </si>
  <si>
    <t>杨生成</t>
  </si>
  <si>
    <t>中河乡上店六组</t>
  </si>
  <si>
    <t>杨春艳</t>
  </si>
  <si>
    <t>马志华</t>
  </si>
  <si>
    <t>王忠奎</t>
  </si>
  <si>
    <t>王明</t>
  </si>
  <si>
    <t>王付平</t>
  </si>
  <si>
    <t>马忠清</t>
  </si>
  <si>
    <t>马凤花</t>
  </si>
  <si>
    <t>王虎君</t>
  </si>
  <si>
    <t>马启</t>
  </si>
  <si>
    <t>王正山</t>
  </si>
  <si>
    <t>王若寓</t>
  </si>
  <si>
    <t>王正虎</t>
  </si>
  <si>
    <t>马志武</t>
  </si>
  <si>
    <t>糟银花</t>
  </si>
  <si>
    <t>马志忠</t>
  </si>
  <si>
    <t>王正科</t>
  </si>
  <si>
    <t>王发虎</t>
  </si>
  <si>
    <t>马红林</t>
  </si>
  <si>
    <t>马红兵</t>
  </si>
  <si>
    <t>王立柱</t>
  </si>
  <si>
    <t>王守仁</t>
  </si>
  <si>
    <t>马万祥</t>
  </si>
  <si>
    <t>马清真</t>
  </si>
  <si>
    <t>马付立</t>
  </si>
  <si>
    <t>马哈妹</t>
  </si>
  <si>
    <t>马宏治</t>
  </si>
  <si>
    <t>马虎新</t>
  </si>
  <si>
    <t>马红祥</t>
  </si>
  <si>
    <t>王理成</t>
  </si>
  <si>
    <t>王彦龙</t>
  </si>
  <si>
    <t>王炳山</t>
  </si>
  <si>
    <t>马成军</t>
  </si>
  <si>
    <t>马进贵</t>
  </si>
  <si>
    <t>王彦德</t>
  </si>
  <si>
    <t>马有成</t>
  </si>
  <si>
    <t>王真宝</t>
  </si>
  <si>
    <t>赵月萍</t>
  </si>
  <si>
    <t>中河乡上店一组</t>
  </si>
  <si>
    <t>马学实</t>
  </si>
  <si>
    <t>中河乡上店二组</t>
  </si>
  <si>
    <t>马廷军</t>
  </si>
  <si>
    <t>马君林</t>
  </si>
  <si>
    <t>中河乡油坊村六组</t>
  </si>
  <si>
    <t>马君文</t>
  </si>
  <si>
    <t>马建英</t>
  </si>
  <si>
    <t>马占平</t>
  </si>
  <si>
    <t>海彦兵</t>
  </si>
  <si>
    <t>海小东</t>
  </si>
  <si>
    <t>海玉川</t>
  </si>
  <si>
    <t>海正义</t>
  </si>
  <si>
    <t>海明英</t>
  </si>
  <si>
    <t>海耀贵</t>
  </si>
  <si>
    <t>海耀富</t>
  </si>
  <si>
    <t>海耀虎</t>
  </si>
  <si>
    <t>海有林</t>
  </si>
  <si>
    <t>海有杰</t>
  </si>
  <si>
    <t>海奋龙</t>
  </si>
  <si>
    <t>马廷武</t>
  </si>
  <si>
    <t>海永智</t>
  </si>
  <si>
    <t>海贵荣</t>
  </si>
  <si>
    <t>海有文</t>
  </si>
  <si>
    <t>海忠贵</t>
  </si>
  <si>
    <t>海建明</t>
  </si>
  <si>
    <t>海忠诚</t>
  </si>
  <si>
    <t>海忠学</t>
  </si>
  <si>
    <t>海晓军</t>
  </si>
  <si>
    <t>海忠林</t>
  </si>
  <si>
    <t>海彦军</t>
  </si>
  <si>
    <t>海明俊</t>
  </si>
  <si>
    <t>马明奇</t>
  </si>
  <si>
    <t>中河乡油坊村五组</t>
  </si>
  <si>
    <t>马成玉</t>
  </si>
  <si>
    <t>马具平</t>
  </si>
  <si>
    <t>海小林</t>
  </si>
  <si>
    <t>马小军</t>
  </si>
  <si>
    <t>马文章</t>
  </si>
  <si>
    <t>海润乾</t>
  </si>
  <si>
    <t>中河乡油坊村一组</t>
  </si>
  <si>
    <t>海志林</t>
  </si>
  <si>
    <t>海文平</t>
  </si>
  <si>
    <t>海明武</t>
  </si>
  <si>
    <t>中河乡油坊村二组</t>
  </si>
  <si>
    <t>马具伟</t>
  </si>
  <si>
    <t>海建荣</t>
  </si>
  <si>
    <t>海正武</t>
  </si>
  <si>
    <t>马国兵</t>
  </si>
  <si>
    <t>中河乡油坊村三组</t>
  </si>
  <si>
    <t>马兆兵</t>
  </si>
  <si>
    <t>马吉军</t>
  </si>
  <si>
    <t>马成炳</t>
  </si>
  <si>
    <t>马国强</t>
  </si>
  <si>
    <t>马荣</t>
  </si>
  <si>
    <t>马伟</t>
  </si>
  <si>
    <t>马兆平</t>
  </si>
  <si>
    <t>马金林</t>
  </si>
  <si>
    <t>马继勇</t>
  </si>
  <si>
    <t>海永明</t>
  </si>
  <si>
    <t>海军</t>
  </si>
  <si>
    <t>马成旭</t>
  </si>
  <si>
    <t>马兆龙</t>
  </si>
  <si>
    <t>马兆明</t>
  </si>
  <si>
    <t>马吉俊</t>
  </si>
  <si>
    <t>马继武</t>
  </si>
  <si>
    <t>曹桂军</t>
  </si>
  <si>
    <t>曹桂虎</t>
  </si>
  <si>
    <t>曹守成</t>
  </si>
  <si>
    <t>曹满亮</t>
  </si>
  <si>
    <t>马兆荣</t>
  </si>
  <si>
    <t>马继仁</t>
  </si>
  <si>
    <t>马继林</t>
  </si>
  <si>
    <t>马金安</t>
  </si>
  <si>
    <t>马贤</t>
  </si>
  <si>
    <t>马拜克</t>
  </si>
  <si>
    <t>马耀文</t>
  </si>
  <si>
    <t>马继生</t>
  </si>
  <si>
    <t>马彦虎</t>
  </si>
  <si>
    <t>中河乡油坊村四组</t>
  </si>
  <si>
    <t>马克福</t>
  </si>
  <si>
    <t>马克明</t>
  </si>
  <si>
    <t>马正奎</t>
  </si>
  <si>
    <t>周满林</t>
  </si>
  <si>
    <t>杨兴山</t>
  </si>
  <si>
    <t>马克忠</t>
  </si>
  <si>
    <t>马彦花</t>
  </si>
  <si>
    <t>马志凯</t>
  </si>
  <si>
    <t>姚具忠</t>
  </si>
  <si>
    <t>马兆江</t>
  </si>
  <si>
    <t>马玉俊</t>
  </si>
  <si>
    <t>马兆有</t>
  </si>
  <si>
    <t>罗永祥</t>
  </si>
  <si>
    <t>马桂君</t>
  </si>
  <si>
    <t>马克成</t>
  </si>
  <si>
    <t>马兆库</t>
  </si>
  <si>
    <t>姚具贵</t>
  </si>
  <si>
    <t>周满刚</t>
  </si>
  <si>
    <t>周小平</t>
  </si>
  <si>
    <t>姚聚清</t>
  </si>
  <si>
    <t>马军军</t>
  </si>
  <si>
    <t>姚具富</t>
  </si>
  <si>
    <t>张军发</t>
  </si>
  <si>
    <t>马晓龙</t>
  </si>
  <si>
    <t>海军成</t>
  </si>
  <si>
    <t>马兆付</t>
  </si>
  <si>
    <t>马照科</t>
  </si>
  <si>
    <t>马继荣</t>
  </si>
  <si>
    <t>马纪君</t>
  </si>
  <si>
    <t>马兆国</t>
  </si>
  <si>
    <t>马君武</t>
  </si>
  <si>
    <t xml:space="preserve">中河乡油坊村六组 </t>
  </si>
  <si>
    <t>马军龙</t>
  </si>
  <si>
    <t>马志龙</t>
  </si>
  <si>
    <t>海清仁</t>
  </si>
  <si>
    <t>海永发</t>
  </si>
  <si>
    <t>海满军</t>
  </si>
  <si>
    <t>海军林</t>
  </si>
  <si>
    <t>海耀彪</t>
  </si>
  <si>
    <t>罗秀琴</t>
  </si>
  <si>
    <t>马建军</t>
  </si>
  <si>
    <t>海耀奇</t>
  </si>
  <si>
    <t>海有福</t>
  </si>
  <si>
    <t>海永杰</t>
  </si>
  <si>
    <t>海永平</t>
  </si>
  <si>
    <t>海忠棋</t>
  </si>
  <si>
    <t>海瑞丰</t>
  </si>
  <si>
    <t>海明贵</t>
  </si>
  <si>
    <t>海有兵</t>
  </si>
  <si>
    <t>海小兵</t>
  </si>
  <si>
    <t>马聚财</t>
  </si>
  <si>
    <t>姬建国</t>
  </si>
  <si>
    <t>海时武</t>
  </si>
  <si>
    <t>海孝武</t>
  </si>
  <si>
    <t>海和武</t>
  </si>
  <si>
    <t>海生宗</t>
  </si>
  <si>
    <t>海占恩</t>
  </si>
  <si>
    <t>海旭隆</t>
  </si>
  <si>
    <t>马正虎</t>
  </si>
  <si>
    <t>杨兴平</t>
  </si>
  <si>
    <t>马纪虎</t>
  </si>
  <si>
    <t>马小兵</t>
  </si>
  <si>
    <t>马如林</t>
  </si>
  <si>
    <t>马继海</t>
  </si>
  <si>
    <t>马正荣</t>
  </si>
  <si>
    <t>马兆科</t>
  </si>
  <si>
    <t>马纪苍</t>
  </si>
  <si>
    <t>马继珍</t>
  </si>
  <si>
    <t>马金平</t>
  </si>
  <si>
    <t>马兆俊</t>
  </si>
  <si>
    <t>马小虎</t>
  </si>
  <si>
    <t>姚文军</t>
  </si>
  <si>
    <t>周满仓</t>
  </si>
  <si>
    <t>周满忠</t>
  </si>
  <si>
    <t>周小满</t>
  </si>
  <si>
    <t>苏建军</t>
  </si>
  <si>
    <t>马兆海</t>
  </si>
  <si>
    <t>杨生科</t>
  </si>
  <si>
    <t>马宗武</t>
  </si>
  <si>
    <t>周晓东</t>
  </si>
  <si>
    <t>马耀明</t>
  </si>
  <si>
    <t>马存莲</t>
  </si>
  <si>
    <t>马冬梅</t>
  </si>
  <si>
    <t>马兆宏</t>
  </si>
  <si>
    <t>马志明</t>
  </si>
  <si>
    <t>海正刚</t>
  </si>
  <si>
    <t>中河乡庙湾村四组</t>
  </si>
  <si>
    <t>海玉龙</t>
  </si>
  <si>
    <t>海向龙</t>
  </si>
  <si>
    <t>海向军</t>
  </si>
  <si>
    <t>海文林</t>
  </si>
  <si>
    <t>海明发</t>
  </si>
  <si>
    <t>马文成</t>
  </si>
  <si>
    <t>中河乡庙湾村五组</t>
  </si>
  <si>
    <t>海刚</t>
  </si>
  <si>
    <t>海正忠</t>
  </si>
  <si>
    <t>海朝军</t>
  </si>
  <si>
    <t>海朝录</t>
  </si>
  <si>
    <t>海向平</t>
  </si>
  <si>
    <t>马琴</t>
  </si>
  <si>
    <t>海朝成</t>
  </si>
  <si>
    <t>海孝顺</t>
  </si>
  <si>
    <t>中河乡庙湾村二组</t>
  </si>
  <si>
    <t>虎世贵</t>
  </si>
  <si>
    <t>宋金虎</t>
  </si>
  <si>
    <t>中河乡庙湾村三组</t>
  </si>
  <si>
    <t>崔彦林</t>
  </si>
  <si>
    <t>海向付</t>
  </si>
  <si>
    <t>海向林</t>
  </si>
  <si>
    <t>苏兆其</t>
  </si>
  <si>
    <t>海文昌</t>
  </si>
  <si>
    <t>海向忠</t>
  </si>
  <si>
    <t>海朝清</t>
  </si>
  <si>
    <t>马生明</t>
  </si>
  <si>
    <t>马学明</t>
  </si>
  <si>
    <t>马荣西</t>
  </si>
  <si>
    <t>海云福</t>
  </si>
  <si>
    <t>马如成</t>
  </si>
  <si>
    <t>马俊德</t>
  </si>
  <si>
    <t>马占齐</t>
  </si>
  <si>
    <t>海向仁</t>
  </si>
  <si>
    <t>宋月珍</t>
  </si>
  <si>
    <t>海波</t>
  </si>
  <si>
    <t>马俊文</t>
  </si>
  <si>
    <t>苏登昌</t>
  </si>
  <si>
    <t>马学礼</t>
  </si>
  <si>
    <t>马云林</t>
  </si>
  <si>
    <t>马俊斌</t>
  </si>
  <si>
    <t>马俊</t>
  </si>
  <si>
    <t>海正龙</t>
  </si>
  <si>
    <t>马云发</t>
  </si>
  <si>
    <t>马文明</t>
  </si>
  <si>
    <t>马耀宗</t>
  </si>
  <si>
    <t>王金桂</t>
  </si>
  <si>
    <t>马云才</t>
  </si>
  <si>
    <t>海向奇</t>
  </si>
  <si>
    <t>海朝发</t>
  </si>
  <si>
    <t>马云付</t>
  </si>
  <si>
    <t>宗玉良</t>
  </si>
  <si>
    <t>马维平</t>
  </si>
  <si>
    <t>马荣贵</t>
  </si>
  <si>
    <t>王军</t>
  </si>
  <si>
    <t>马学珍</t>
  </si>
  <si>
    <t>马淑萍</t>
  </si>
  <si>
    <t>马俊喜</t>
  </si>
  <si>
    <t>马文军</t>
  </si>
  <si>
    <t>马宏强</t>
  </si>
  <si>
    <t>中河乡小沟村四组</t>
  </si>
  <si>
    <t>陈付海</t>
  </si>
  <si>
    <t>马岩</t>
  </si>
  <si>
    <t>中河乡小沟村三组</t>
  </si>
  <si>
    <t>海礼强</t>
  </si>
  <si>
    <t>海明德</t>
  </si>
  <si>
    <t>海礼虎</t>
  </si>
  <si>
    <t>杨成军</t>
  </si>
  <si>
    <t>李正梅</t>
  </si>
  <si>
    <t>海斌</t>
  </si>
  <si>
    <t>海礼林</t>
  </si>
  <si>
    <t>海明亮</t>
  </si>
  <si>
    <t>海礼科</t>
  </si>
  <si>
    <t>海礼兵</t>
  </si>
  <si>
    <t>海明林</t>
  </si>
  <si>
    <t>海有军</t>
  </si>
  <si>
    <t>海金柱</t>
  </si>
  <si>
    <t>李宏军</t>
  </si>
  <si>
    <t>李志付</t>
  </si>
  <si>
    <t>海礼清</t>
  </si>
  <si>
    <t>海礼忠</t>
  </si>
  <si>
    <t>张志合</t>
  </si>
  <si>
    <t>陈福刚</t>
  </si>
  <si>
    <t>李志兴</t>
  </si>
  <si>
    <t>姚文林</t>
  </si>
  <si>
    <t>张永忠</t>
  </si>
  <si>
    <t>海有龙</t>
  </si>
  <si>
    <t>海明元</t>
  </si>
  <si>
    <t>张永财</t>
  </si>
  <si>
    <t>马正祥</t>
  </si>
  <si>
    <t>马晓刚</t>
  </si>
  <si>
    <t>张永贵</t>
  </si>
  <si>
    <t>马永录</t>
  </si>
  <si>
    <t>海礼涛</t>
  </si>
  <si>
    <t>海明全</t>
  </si>
  <si>
    <t>海礼泉</t>
  </si>
  <si>
    <t>张志瑞</t>
  </si>
  <si>
    <t>海礼升</t>
  </si>
  <si>
    <t>海利军</t>
  </si>
  <si>
    <t>马明刚</t>
  </si>
  <si>
    <t>中河乡小沟村二组</t>
  </si>
  <si>
    <t>马文荣</t>
  </si>
  <si>
    <t>张风岐</t>
  </si>
  <si>
    <t>马宝荣</t>
  </si>
  <si>
    <t>张有平</t>
  </si>
  <si>
    <t>马应岐</t>
  </si>
  <si>
    <t>明阿舍</t>
  </si>
  <si>
    <t>马金鑫</t>
  </si>
  <si>
    <t>马文廷</t>
  </si>
  <si>
    <t>马应仓</t>
  </si>
  <si>
    <t>马永清</t>
  </si>
  <si>
    <t>马若琴</t>
  </si>
  <si>
    <t>马君红</t>
  </si>
  <si>
    <t>王玉军</t>
  </si>
  <si>
    <t>马永军</t>
  </si>
  <si>
    <t>杨俊清</t>
  </si>
  <si>
    <t>马国付</t>
  </si>
  <si>
    <t>马彦兰</t>
  </si>
  <si>
    <t>马文昌</t>
  </si>
  <si>
    <t>张丰明</t>
  </si>
  <si>
    <t>马占仓</t>
  </si>
  <si>
    <t>马月兰</t>
  </si>
  <si>
    <t>马永林</t>
  </si>
  <si>
    <t>马君明</t>
  </si>
  <si>
    <t>张有林</t>
  </si>
  <si>
    <t>马文华</t>
  </si>
  <si>
    <t>中河乡小沟村一组</t>
  </si>
  <si>
    <t>姬应科</t>
  </si>
  <si>
    <t>母文杰</t>
  </si>
  <si>
    <t>马彦成</t>
  </si>
  <si>
    <t>马彦龙</t>
  </si>
  <si>
    <t>海有恩</t>
  </si>
  <si>
    <t>郑付成</t>
  </si>
  <si>
    <t>海正吉</t>
  </si>
  <si>
    <t>海礼和</t>
  </si>
  <si>
    <t>海世学</t>
  </si>
  <si>
    <t>海有生</t>
  </si>
  <si>
    <t>马文海</t>
  </si>
  <si>
    <t>马明副</t>
  </si>
  <si>
    <t>姬云海</t>
  </si>
  <si>
    <t>穆玉珍</t>
  </si>
  <si>
    <t>杨国林</t>
  </si>
  <si>
    <t>海世昌</t>
  </si>
  <si>
    <t>丁玉林</t>
  </si>
  <si>
    <t>海文军</t>
  </si>
  <si>
    <t>海有世</t>
  </si>
  <si>
    <t>杨小强</t>
  </si>
  <si>
    <t>张得宝</t>
  </si>
  <si>
    <t>穆秀兰</t>
  </si>
  <si>
    <t>姬宁</t>
  </si>
  <si>
    <t>杨成业</t>
  </si>
  <si>
    <t>马玉宝</t>
  </si>
  <si>
    <t>张志荣</t>
  </si>
  <si>
    <t>姬国恩</t>
  </si>
  <si>
    <t>马国全</t>
  </si>
  <si>
    <t>马小平</t>
  </si>
  <si>
    <t>马文青</t>
  </si>
  <si>
    <t>杨成彪</t>
  </si>
  <si>
    <t>马存贵</t>
  </si>
  <si>
    <t>马永成</t>
  </si>
  <si>
    <t>马明</t>
  </si>
  <si>
    <t>马军</t>
  </si>
  <si>
    <t>海明玺</t>
  </si>
  <si>
    <t>海明龙</t>
  </si>
  <si>
    <t>曹宗仁</t>
  </si>
  <si>
    <t>海明月</t>
  </si>
  <si>
    <t>海礼奎</t>
  </si>
  <si>
    <t>海飞龙</t>
  </si>
  <si>
    <t>张永付</t>
  </si>
  <si>
    <t>张永强</t>
  </si>
  <si>
    <t>马永刚</t>
  </si>
  <si>
    <t>张小军</t>
  </si>
  <si>
    <t>海明珠</t>
  </si>
  <si>
    <t>张永福</t>
  </si>
  <si>
    <t>海礼学</t>
  </si>
  <si>
    <t>海明有</t>
  </si>
  <si>
    <t>海飞军</t>
  </si>
  <si>
    <t>张志有</t>
  </si>
  <si>
    <t>张永军</t>
  </si>
  <si>
    <t>海正林</t>
  </si>
  <si>
    <t>马存录</t>
  </si>
  <si>
    <t>马玉珍</t>
  </si>
  <si>
    <t>海明学</t>
  </si>
  <si>
    <t>喇占梅</t>
  </si>
  <si>
    <t>海明云</t>
  </si>
  <si>
    <t>陈福仓</t>
  </si>
  <si>
    <t>海小银</t>
  </si>
  <si>
    <t>马金宇</t>
  </si>
  <si>
    <t>马宝山</t>
  </si>
  <si>
    <t>马文举</t>
  </si>
  <si>
    <t>马永智</t>
  </si>
  <si>
    <t>马宝龙</t>
  </si>
  <si>
    <t>马宝虎</t>
  </si>
  <si>
    <t>马成龙</t>
  </si>
  <si>
    <t>马宝军</t>
  </si>
  <si>
    <t>马忠贵</t>
  </si>
  <si>
    <t>海晓林</t>
  </si>
  <si>
    <t>马永明</t>
  </si>
  <si>
    <t>穆德林</t>
  </si>
  <si>
    <t>马保珍</t>
  </si>
  <si>
    <t>王金贵</t>
  </si>
  <si>
    <t>张军财</t>
  </si>
  <si>
    <t>海明虎</t>
  </si>
  <si>
    <t>马玉林</t>
  </si>
  <si>
    <t>马彦荣</t>
  </si>
  <si>
    <t>杨国军</t>
  </si>
  <si>
    <t>马志仁</t>
  </si>
  <si>
    <t>马军成</t>
  </si>
  <si>
    <t>姬文治</t>
  </si>
  <si>
    <t>马俊忠</t>
  </si>
  <si>
    <t>海文山</t>
  </si>
  <si>
    <t>马宏伟</t>
  </si>
  <si>
    <t>马仕清</t>
  </si>
  <si>
    <t>姬文兵</t>
  </si>
  <si>
    <t>母文林</t>
  </si>
  <si>
    <t>顾鹏举</t>
  </si>
  <si>
    <t>穆德俊</t>
  </si>
  <si>
    <t>穆玉川</t>
  </si>
  <si>
    <t>王金玉</t>
  </si>
  <si>
    <t>喇永祥</t>
  </si>
  <si>
    <t>喇永成</t>
  </si>
  <si>
    <t>姬国忠</t>
  </si>
  <si>
    <t>丁玉明</t>
  </si>
  <si>
    <t>马宽</t>
  </si>
  <si>
    <t>韩伟</t>
  </si>
  <si>
    <t>姬文科</t>
  </si>
  <si>
    <t>姬文成</t>
  </si>
  <si>
    <t>丁玉成</t>
  </si>
  <si>
    <t>马明军</t>
  </si>
  <si>
    <t>吴继军</t>
  </si>
  <si>
    <t>姬旭有</t>
  </si>
  <si>
    <t>海忠</t>
  </si>
  <si>
    <t>海虎</t>
  </si>
  <si>
    <t>刘顺林</t>
  </si>
  <si>
    <t>中河乡中河村一组</t>
  </si>
  <si>
    <t>摆瑞明</t>
  </si>
  <si>
    <t>中河乡中河村二组</t>
  </si>
  <si>
    <t>武凤有</t>
  </si>
  <si>
    <t>中河乡中河村六组</t>
  </si>
  <si>
    <t>张向明</t>
  </si>
  <si>
    <t>张汉斌</t>
  </si>
  <si>
    <t>何忠喜</t>
  </si>
  <si>
    <t>蔡小明</t>
  </si>
  <si>
    <t>摆军明</t>
  </si>
  <si>
    <t>郝满林</t>
  </si>
  <si>
    <t>郝金山</t>
  </si>
  <si>
    <t>陈飞云</t>
  </si>
  <si>
    <t>中河乡中河村四组</t>
  </si>
  <si>
    <t>张生奎</t>
  </si>
  <si>
    <t>中河乡中河村三组</t>
  </si>
  <si>
    <t>何忠成</t>
  </si>
  <si>
    <t>拜义兵</t>
  </si>
  <si>
    <t>苏鹏飞</t>
  </si>
  <si>
    <t>兰文兵</t>
  </si>
  <si>
    <t>苏有笔</t>
  </si>
  <si>
    <t>兰志清</t>
  </si>
  <si>
    <t>张玉明</t>
  </si>
  <si>
    <t>王治宝</t>
  </si>
  <si>
    <t>马占兵</t>
  </si>
  <si>
    <t>买金虎</t>
  </si>
  <si>
    <t>吴文俊</t>
  </si>
  <si>
    <t>摆成军</t>
  </si>
  <si>
    <t>景维新</t>
  </si>
  <si>
    <t>刘生春</t>
  </si>
  <si>
    <t>刘生金</t>
  </si>
  <si>
    <t>何治清</t>
  </si>
  <si>
    <t>马学仁</t>
  </si>
  <si>
    <t>王明军</t>
  </si>
  <si>
    <t>中河乡中河村五组</t>
  </si>
  <si>
    <t>马占虎</t>
  </si>
  <si>
    <t>郝满福</t>
  </si>
  <si>
    <t>马明录</t>
  </si>
  <si>
    <t>白存福</t>
  </si>
  <si>
    <t>王金虎</t>
  </si>
  <si>
    <t>王治成</t>
  </si>
  <si>
    <t>王明福</t>
  </si>
  <si>
    <t>单  宝</t>
  </si>
  <si>
    <t>王志杰</t>
  </si>
  <si>
    <t>马刘福</t>
  </si>
  <si>
    <t>中河乡中河村七组</t>
  </si>
  <si>
    <t>安得兴</t>
  </si>
  <si>
    <t>马志成</t>
  </si>
  <si>
    <t>摆明俊</t>
  </si>
  <si>
    <t>王明清</t>
  </si>
  <si>
    <t>杨治成</t>
  </si>
  <si>
    <t>马建长</t>
  </si>
  <si>
    <t>拜旭嶂</t>
  </si>
  <si>
    <t>拜玉常</t>
  </si>
  <si>
    <t>白满海</t>
  </si>
  <si>
    <t>白学福</t>
  </si>
  <si>
    <t>摆有仓</t>
  </si>
  <si>
    <t>马志清</t>
  </si>
  <si>
    <t>马福强</t>
  </si>
  <si>
    <t>郝满仓</t>
  </si>
  <si>
    <t>摆明虎</t>
  </si>
  <si>
    <t>刘生发</t>
  </si>
  <si>
    <t>姚得福</t>
  </si>
  <si>
    <t>何玉军</t>
  </si>
  <si>
    <t>马占林</t>
  </si>
  <si>
    <t>马俊义</t>
  </si>
  <si>
    <t>买  林</t>
  </si>
  <si>
    <t>王治江</t>
  </si>
  <si>
    <t>樊玉宝</t>
  </si>
  <si>
    <t>樊宗智</t>
  </si>
  <si>
    <t>摆石生</t>
  </si>
  <si>
    <t>马志奎</t>
  </si>
  <si>
    <t>马志山</t>
  </si>
  <si>
    <t>马德山</t>
  </si>
  <si>
    <t>马生金</t>
  </si>
  <si>
    <t>何治明</t>
  </si>
  <si>
    <t>马志仓</t>
  </si>
  <si>
    <t>蔡古八</t>
  </si>
  <si>
    <t>齐文林</t>
  </si>
  <si>
    <t>何治春</t>
  </si>
  <si>
    <t>刘长清</t>
  </si>
  <si>
    <t>拜小明</t>
  </si>
  <si>
    <t>拜小军</t>
  </si>
  <si>
    <t>陈亮亮</t>
  </si>
  <si>
    <t>马保成</t>
  </si>
  <si>
    <t>马  霞</t>
  </si>
  <si>
    <t>白建荣</t>
  </si>
  <si>
    <t>赵有清</t>
  </si>
  <si>
    <t>白有财</t>
  </si>
  <si>
    <t>马万宗</t>
  </si>
  <si>
    <t>马金海</t>
  </si>
  <si>
    <t>马占发</t>
  </si>
  <si>
    <t>樊  勇</t>
  </si>
  <si>
    <t>马明海</t>
  </si>
  <si>
    <t>马喜成</t>
  </si>
  <si>
    <t>王凤兵</t>
  </si>
  <si>
    <t>马主麻</t>
  </si>
  <si>
    <t>马西山</t>
  </si>
  <si>
    <t>土明俊</t>
  </si>
  <si>
    <t>马文林</t>
  </si>
  <si>
    <t>马  伟</t>
  </si>
  <si>
    <t>王明珍</t>
  </si>
  <si>
    <t>杨青云</t>
  </si>
  <si>
    <t>马义军</t>
  </si>
  <si>
    <t>马西贤</t>
  </si>
  <si>
    <t>王凤虎</t>
  </si>
  <si>
    <t>白雪林</t>
  </si>
  <si>
    <t>白学刚</t>
  </si>
  <si>
    <t>摆有林</t>
  </si>
  <si>
    <t>马志录</t>
  </si>
  <si>
    <t>马春花</t>
  </si>
  <si>
    <t>白满学</t>
  </si>
  <si>
    <t>郝东亮</t>
  </si>
  <si>
    <t>郝东明</t>
  </si>
  <si>
    <t>马学福</t>
  </si>
  <si>
    <t>禹  忠</t>
  </si>
  <si>
    <t>班利正</t>
  </si>
  <si>
    <t>中河乡曹河村三组</t>
  </si>
  <si>
    <t>杨宏万</t>
  </si>
  <si>
    <t>杨荣弟</t>
  </si>
  <si>
    <t>马良佐</t>
  </si>
  <si>
    <t>马忠俊</t>
  </si>
  <si>
    <t>马忠虎</t>
  </si>
  <si>
    <t>王保军</t>
  </si>
  <si>
    <t>安登成</t>
  </si>
  <si>
    <t>中河乡曹河村四组</t>
  </si>
  <si>
    <t>安登奎</t>
  </si>
  <si>
    <t>张克俊</t>
  </si>
  <si>
    <t>班宗喜</t>
  </si>
  <si>
    <t>苏长征</t>
  </si>
  <si>
    <t>杨根深</t>
  </si>
  <si>
    <t>班利宁</t>
  </si>
  <si>
    <t>马海燕</t>
  </si>
  <si>
    <t>安登芳</t>
  </si>
  <si>
    <t>马志义</t>
  </si>
  <si>
    <t>马全仁</t>
  </si>
  <si>
    <t>苏  杰</t>
  </si>
  <si>
    <t>杨晓光</t>
  </si>
  <si>
    <t>杨  信</t>
  </si>
  <si>
    <t>马成恩</t>
  </si>
  <si>
    <t>安有虎</t>
  </si>
  <si>
    <t>安启成</t>
  </si>
  <si>
    <t>安启荣</t>
  </si>
  <si>
    <t>惠连杰</t>
  </si>
  <si>
    <t>安启忠</t>
  </si>
  <si>
    <t>班利明</t>
  </si>
  <si>
    <t>班永强</t>
  </si>
  <si>
    <t>班永仓</t>
  </si>
  <si>
    <t>安有发</t>
  </si>
  <si>
    <t>班发育</t>
  </si>
  <si>
    <t>马忠义</t>
  </si>
  <si>
    <t>寇志红</t>
  </si>
  <si>
    <t>苏五十</t>
  </si>
  <si>
    <t>马金龙</t>
  </si>
  <si>
    <t>马  业</t>
  </si>
  <si>
    <t>王付强</t>
  </si>
  <si>
    <t>马有素</t>
  </si>
  <si>
    <t>李海军</t>
  </si>
  <si>
    <t>马有发</t>
  </si>
  <si>
    <t>杨海军</t>
  </si>
  <si>
    <t>马文祥</t>
  </si>
  <si>
    <t>杨风天</t>
  </si>
  <si>
    <t>明耀香</t>
  </si>
  <si>
    <t>杨凤云</t>
  </si>
  <si>
    <t>马忠强</t>
  </si>
  <si>
    <t>杨奋发</t>
  </si>
  <si>
    <t>苏生孝</t>
  </si>
  <si>
    <t>王学成</t>
  </si>
  <si>
    <t>马保前</t>
  </si>
  <si>
    <t>成  成</t>
  </si>
  <si>
    <t>马有安</t>
  </si>
  <si>
    <t>杨具安</t>
  </si>
  <si>
    <t>杨  真</t>
  </si>
  <si>
    <t>杨  树</t>
  </si>
  <si>
    <t>杨  伟</t>
  </si>
  <si>
    <t>马文元</t>
  </si>
  <si>
    <t>苏孝余</t>
  </si>
  <si>
    <t>寇占山</t>
  </si>
  <si>
    <t>苏应仓</t>
  </si>
  <si>
    <t>杨克勤</t>
  </si>
  <si>
    <t>杨克成</t>
  </si>
  <si>
    <t>班永成</t>
  </si>
  <si>
    <t>班宗成</t>
  </si>
  <si>
    <t>马世存</t>
  </si>
  <si>
    <t>班宏权</t>
  </si>
  <si>
    <t>寇班成</t>
  </si>
  <si>
    <t>杨海成</t>
  </si>
  <si>
    <t>喜耀祖</t>
  </si>
  <si>
    <t>中河乡曹河村一组</t>
  </si>
  <si>
    <t>班世平</t>
  </si>
  <si>
    <t>马  凡</t>
  </si>
  <si>
    <t>王孝本</t>
  </si>
  <si>
    <t>苏建虎</t>
  </si>
  <si>
    <t>禹学明</t>
  </si>
  <si>
    <t>王  林</t>
  </si>
  <si>
    <t>马为成</t>
  </si>
  <si>
    <t>马国智</t>
  </si>
  <si>
    <t>杨家晖</t>
  </si>
  <si>
    <t>王为清</t>
  </si>
  <si>
    <t>杨培林</t>
  </si>
  <si>
    <t>杨俊义</t>
  </si>
  <si>
    <t>王  银</t>
  </si>
  <si>
    <t>马风林</t>
  </si>
  <si>
    <t>王记得</t>
  </si>
  <si>
    <t>王虎国</t>
  </si>
  <si>
    <t>王世雄</t>
  </si>
  <si>
    <t>王世清</t>
  </si>
  <si>
    <t>王  海</t>
  </si>
  <si>
    <t>马立兴</t>
  </si>
  <si>
    <t>王海成</t>
  </si>
  <si>
    <t>王秉成</t>
  </si>
  <si>
    <t>马成吉</t>
  </si>
  <si>
    <t>杨选财</t>
  </si>
  <si>
    <t>王福振</t>
  </si>
  <si>
    <t>马有明</t>
  </si>
  <si>
    <t>喜志忠</t>
  </si>
  <si>
    <t>王  富</t>
  </si>
  <si>
    <t>马  勤</t>
  </si>
  <si>
    <t>马维清</t>
  </si>
  <si>
    <t>王春林</t>
  </si>
  <si>
    <t>马西义</t>
  </si>
  <si>
    <t>王合义</t>
  </si>
  <si>
    <t>杨付荣</t>
  </si>
  <si>
    <t>王秉义</t>
  </si>
  <si>
    <t>喜克俊</t>
  </si>
  <si>
    <t>王世得</t>
  </si>
  <si>
    <t>王付东</t>
  </si>
  <si>
    <t>王苏付</t>
  </si>
  <si>
    <t>王  伟</t>
  </si>
  <si>
    <t>王加珍</t>
  </si>
  <si>
    <t>王  昇</t>
  </si>
  <si>
    <t>王忠林</t>
  </si>
  <si>
    <t>王贵义</t>
  </si>
  <si>
    <t>王正林</t>
  </si>
  <si>
    <t>禹宝希</t>
  </si>
  <si>
    <t>马天安</t>
  </si>
  <si>
    <t>杨付成</t>
  </si>
  <si>
    <t>马发林</t>
  </si>
  <si>
    <t>马成荣</t>
  </si>
  <si>
    <t>王  忠</t>
  </si>
  <si>
    <t>郭  奇</t>
  </si>
  <si>
    <t>苏德海</t>
  </si>
  <si>
    <t>中河乡曹河村二组</t>
  </si>
  <si>
    <t>禹生海</t>
  </si>
  <si>
    <t>王  杰</t>
  </si>
  <si>
    <t>王树山</t>
  </si>
  <si>
    <t>兰方成</t>
  </si>
  <si>
    <t>马存海</t>
  </si>
  <si>
    <t>禹品军</t>
  </si>
  <si>
    <t>马兆林</t>
  </si>
  <si>
    <t>禹海林</t>
  </si>
  <si>
    <t>铁忠明</t>
  </si>
  <si>
    <t>兰玉明</t>
  </si>
  <si>
    <t>苏得林</t>
  </si>
  <si>
    <t>王富林</t>
  </si>
  <si>
    <t>王  明</t>
  </si>
  <si>
    <t>王高忠</t>
  </si>
  <si>
    <t>兰方雄</t>
  </si>
  <si>
    <t>王存德</t>
  </si>
  <si>
    <t>王灿辉</t>
  </si>
  <si>
    <t>马桂兰</t>
  </si>
  <si>
    <t>王保虎</t>
  </si>
  <si>
    <t>王保国</t>
  </si>
  <si>
    <t>王克林</t>
  </si>
  <si>
    <t>杨  林</t>
  </si>
  <si>
    <t>王文俊</t>
  </si>
  <si>
    <t>马银君</t>
  </si>
  <si>
    <t>王正前</t>
  </si>
  <si>
    <t>王树虎</t>
  </si>
  <si>
    <t>马合龙</t>
  </si>
  <si>
    <t>王小忠</t>
  </si>
  <si>
    <t>马维忠</t>
  </si>
  <si>
    <t>马佐清</t>
  </si>
  <si>
    <t>王  成</t>
  </si>
  <si>
    <t>王存喜</t>
  </si>
  <si>
    <t>王  力</t>
  </si>
  <si>
    <t>王军成</t>
  </si>
  <si>
    <t>王少刚</t>
  </si>
  <si>
    <t>马国仁</t>
  </si>
  <si>
    <t>王永福</t>
  </si>
  <si>
    <t>马宏林</t>
  </si>
  <si>
    <t>中河乡曹河四组</t>
  </si>
  <si>
    <t>安有俊</t>
  </si>
  <si>
    <t>中河乡曹河三组</t>
  </si>
  <si>
    <t>安有平</t>
  </si>
  <si>
    <t>杨宗武</t>
  </si>
  <si>
    <t>班礼众</t>
  </si>
  <si>
    <t>马忠林</t>
  </si>
  <si>
    <t>杨慕长</t>
  </si>
  <si>
    <t>马春荣</t>
  </si>
  <si>
    <t>马清龙</t>
  </si>
  <si>
    <t>苏  会</t>
  </si>
  <si>
    <t>班志平</t>
  </si>
  <si>
    <t>杨荣理</t>
  </si>
  <si>
    <t>杨根存</t>
  </si>
  <si>
    <t>马廷荣</t>
  </si>
  <si>
    <t>马丙龙</t>
  </si>
  <si>
    <t>马忠奎</t>
  </si>
  <si>
    <t>苏  荣</t>
  </si>
  <si>
    <t>王治军</t>
  </si>
  <si>
    <t>张兴荣</t>
  </si>
  <si>
    <t>马玉军</t>
  </si>
  <si>
    <t>马成虎</t>
  </si>
  <si>
    <t>马金俊</t>
  </si>
  <si>
    <t>马金银</t>
  </si>
  <si>
    <t>王占山</t>
  </si>
  <si>
    <t>马存孝</t>
  </si>
  <si>
    <t>马有林</t>
  </si>
  <si>
    <t>杨克付</t>
  </si>
  <si>
    <t>杨海福</t>
  </si>
  <si>
    <t>寇满军</t>
  </si>
  <si>
    <t>班宗发</t>
  </si>
  <si>
    <t>杨宗成</t>
  </si>
  <si>
    <t>张兴林</t>
  </si>
  <si>
    <t>马立功</t>
  </si>
  <si>
    <t>中河乡曹河一组</t>
  </si>
  <si>
    <t>王志龙</t>
  </si>
  <si>
    <t>班宏瑞</t>
  </si>
  <si>
    <t>喜志俊</t>
  </si>
  <si>
    <t>王付龙</t>
  </si>
  <si>
    <t>马乐智</t>
  </si>
  <si>
    <t>马小成</t>
  </si>
  <si>
    <t>禹宝珍</t>
  </si>
  <si>
    <t>杨俊林</t>
  </si>
  <si>
    <t>马义林</t>
  </si>
  <si>
    <t>王桃付</t>
  </si>
  <si>
    <t>杨俊成</t>
  </si>
  <si>
    <t>禹海良</t>
  </si>
  <si>
    <t>马国庆</t>
  </si>
  <si>
    <t>马有付</t>
  </si>
  <si>
    <t>王  群</t>
  </si>
  <si>
    <t>王东耀</t>
  </si>
  <si>
    <t>马万林</t>
  </si>
  <si>
    <t>杨富林</t>
  </si>
  <si>
    <t>王小平</t>
  </si>
  <si>
    <t>海红梅</t>
  </si>
  <si>
    <t>马  成</t>
  </si>
  <si>
    <t>马  付</t>
  </si>
  <si>
    <t>王秉得</t>
  </si>
  <si>
    <t>马  录</t>
  </si>
  <si>
    <t>马孝明</t>
  </si>
  <si>
    <t>马天成</t>
  </si>
  <si>
    <t>马虎荣</t>
  </si>
  <si>
    <t>郭  华</t>
  </si>
  <si>
    <t>马万鹏</t>
  </si>
  <si>
    <t>马玉山</t>
  </si>
  <si>
    <t>王存礼</t>
  </si>
  <si>
    <t>马东成</t>
  </si>
  <si>
    <t>马尚荣</t>
  </si>
  <si>
    <t>中河乡曹河二组</t>
  </si>
  <si>
    <t>铁忠玉</t>
  </si>
  <si>
    <t>王  军</t>
  </si>
  <si>
    <t>王小军</t>
  </si>
  <si>
    <t>马清祥</t>
  </si>
  <si>
    <t>禹海宝</t>
  </si>
  <si>
    <t>兰占业</t>
  </si>
  <si>
    <t>苏克俊</t>
  </si>
  <si>
    <t>王树林</t>
  </si>
  <si>
    <t>王爱荣</t>
  </si>
  <si>
    <t>马旺清</t>
  </si>
  <si>
    <t>王少珍</t>
  </si>
  <si>
    <t>马云廷</t>
  </si>
  <si>
    <t>马佐林</t>
  </si>
  <si>
    <t>马银吉</t>
  </si>
  <si>
    <t>杨忠诚</t>
  </si>
  <si>
    <t>韩学林</t>
  </si>
  <si>
    <t>中河乡丰堡村三组</t>
  </si>
  <si>
    <t>樊富兵</t>
  </si>
  <si>
    <t>王友军</t>
  </si>
  <si>
    <t>王天吉</t>
  </si>
  <si>
    <t>王维奇</t>
  </si>
  <si>
    <t>赵连成</t>
  </si>
  <si>
    <t>赵连君</t>
  </si>
  <si>
    <t>王玉杰</t>
  </si>
  <si>
    <t>祁鑫</t>
  </si>
  <si>
    <t>中河乡丰堡村四组</t>
  </si>
  <si>
    <t>陈会</t>
  </si>
  <si>
    <t>丁成虎</t>
  </si>
  <si>
    <t>中河乡丰堡村一组</t>
  </si>
  <si>
    <t>马俊武</t>
  </si>
  <si>
    <t>马文兴</t>
  </si>
  <si>
    <t>张志成</t>
  </si>
  <si>
    <t>马明伍</t>
  </si>
  <si>
    <t>马文虎</t>
  </si>
  <si>
    <t>金玉军</t>
  </si>
  <si>
    <t>马文科</t>
  </si>
  <si>
    <t>马海</t>
  </si>
  <si>
    <t>金文军</t>
  </si>
  <si>
    <t>马其</t>
  </si>
  <si>
    <t>金玉春</t>
  </si>
  <si>
    <t>马杰</t>
  </si>
  <si>
    <t>马成德</t>
  </si>
  <si>
    <t>金文东</t>
  </si>
  <si>
    <t>金文录</t>
  </si>
  <si>
    <t>马成仓</t>
  </si>
  <si>
    <t>马存俊</t>
  </si>
  <si>
    <t>中河乡丰堡村二组</t>
  </si>
  <si>
    <t>马明仁</t>
  </si>
  <si>
    <t>马明科</t>
  </si>
  <si>
    <t>金明英</t>
  </si>
  <si>
    <t>金明红</t>
  </si>
  <si>
    <t>马维银</t>
  </si>
  <si>
    <t>马存虎</t>
  </si>
  <si>
    <t>虎发才</t>
  </si>
  <si>
    <t>马文忠</t>
  </si>
  <si>
    <t>金占军</t>
  </si>
  <si>
    <t>金明亮</t>
  </si>
  <si>
    <t>金占海</t>
  </si>
  <si>
    <t>李忠兵</t>
  </si>
  <si>
    <t>李忠富</t>
  </si>
  <si>
    <t>马代儿</t>
  </si>
  <si>
    <t>马明付</t>
  </si>
  <si>
    <t>马明国</t>
  </si>
  <si>
    <t>马明学</t>
  </si>
  <si>
    <t>李忠权</t>
  </si>
  <si>
    <t>金占龙</t>
  </si>
  <si>
    <t>金明智</t>
  </si>
  <si>
    <t>金宽</t>
  </si>
  <si>
    <t>王云</t>
  </si>
  <si>
    <t>陈刚</t>
  </si>
  <si>
    <t>韩学奎</t>
  </si>
  <si>
    <t>马文义</t>
  </si>
  <si>
    <t>金文智</t>
  </si>
  <si>
    <t>金会</t>
  </si>
  <si>
    <t>马彦</t>
  </si>
  <si>
    <t>金文存</t>
  </si>
  <si>
    <t>金文有</t>
  </si>
  <si>
    <t>金林</t>
  </si>
  <si>
    <t>金玉朋</t>
  </si>
  <si>
    <t>金文荣</t>
  </si>
  <si>
    <t>马明俊</t>
  </si>
  <si>
    <t>金明贵</t>
  </si>
  <si>
    <t>马明有</t>
  </si>
  <si>
    <t>马明杨</t>
  </si>
  <si>
    <t>马建翌</t>
  </si>
  <si>
    <t>马明林</t>
  </si>
  <si>
    <t>马明哲</t>
  </si>
  <si>
    <t>李忠山</t>
  </si>
  <si>
    <t>赵永兵</t>
  </si>
  <si>
    <t>张正金</t>
  </si>
  <si>
    <t>中河乡高坡村五组</t>
  </si>
  <si>
    <t>陈永发</t>
  </si>
  <si>
    <t>中河乡高坡村一组</t>
  </si>
  <si>
    <t>黄登夫</t>
  </si>
  <si>
    <t>中河乡高坡村七组</t>
  </si>
  <si>
    <t>黄选新</t>
  </si>
  <si>
    <t>王顺财</t>
  </si>
  <si>
    <t>中河乡高坡村二组</t>
  </si>
  <si>
    <t>黄登学</t>
  </si>
  <si>
    <t>赵忠成</t>
  </si>
  <si>
    <t>中河乡高坡村三组</t>
  </si>
  <si>
    <t>孙启亮</t>
  </si>
  <si>
    <t>中河乡高坡村六组</t>
  </si>
  <si>
    <t>海生俊</t>
  </si>
  <si>
    <t>田宝国</t>
  </si>
  <si>
    <t>中河乡高坡村四组</t>
  </si>
  <si>
    <t>刘安虎</t>
  </si>
  <si>
    <t>黄选良</t>
  </si>
  <si>
    <t>黄登录</t>
  </si>
  <si>
    <t>黄玉敏</t>
  </si>
  <si>
    <t>徐孝科</t>
  </si>
  <si>
    <t>黄选国</t>
  </si>
  <si>
    <t>黄军利</t>
  </si>
  <si>
    <t>黄登功</t>
  </si>
  <si>
    <t>黄志治</t>
  </si>
  <si>
    <t>李维生</t>
  </si>
  <si>
    <t>陆进宝</t>
  </si>
  <si>
    <t>马志宏</t>
  </si>
  <si>
    <t>李成文</t>
  </si>
  <si>
    <t>中河乡红崖村二组</t>
  </si>
  <si>
    <t>李福成</t>
  </si>
  <si>
    <t>李  海</t>
  </si>
  <si>
    <t>王  梅</t>
  </si>
  <si>
    <t>马克千</t>
  </si>
  <si>
    <t>王秀琴</t>
  </si>
  <si>
    <t>马国平</t>
  </si>
  <si>
    <t>李  翔</t>
  </si>
  <si>
    <t>马  兵</t>
  </si>
  <si>
    <t>马有俊</t>
  </si>
  <si>
    <t>马如清</t>
  </si>
  <si>
    <t>郭  兵</t>
  </si>
  <si>
    <t>王必录</t>
  </si>
  <si>
    <t>李成军</t>
  </si>
  <si>
    <t>李成风</t>
  </si>
  <si>
    <t>马如义</t>
  </si>
  <si>
    <t>李成祥</t>
  </si>
  <si>
    <t>王必成</t>
  </si>
  <si>
    <t>马如军</t>
  </si>
  <si>
    <t>李成龙</t>
  </si>
  <si>
    <t>马化江</t>
  </si>
  <si>
    <t>中河乡红崖村四组</t>
  </si>
  <si>
    <t>刘生梅</t>
  </si>
  <si>
    <t>马文炳</t>
  </si>
  <si>
    <t>马明义</t>
  </si>
  <si>
    <t>马福龙</t>
  </si>
  <si>
    <t>李海江</t>
  </si>
  <si>
    <t>郭满元</t>
  </si>
  <si>
    <t>李海平</t>
  </si>
  <si>
    <t>马福成</t>
  </si>
  <si>
    <t>马志富</t>
  </si>
  <si>
    <t>李成录</t>
  </si>
  <si>
    <t>李虎忠</t>
  </si>
  <si>
    <t>马福贵</t>
  </si>
  <si>
    <t>马治明</t>
  </si>
  <si>
    <t>李成华</t>
  </si>
  <si>
    <t>李成江</t>
  </si>
  <si>
    <t>李成福</t>
  </si>
  <si>
    <t>李成仓</t>
  </si>
  <si>
    <t>马成云</t>
  </si>
  <si>
    <t>黄福云</t>
  </si>
  <si>
    <t>中河乡红崖村一组</t>
  </si>
  <si>
    <t>黄福仓</t>
  </si>
  <si>
    <t>雷福强</t>
  </si>
  <si>
    <t>雷福海</t>
  </si>
  <si>
    <t>黄永福</t>
  </si>
  <si>
    <t>黄小平</t>
  </si>
  <si>
    <t>李学江</t>
  </si>
  <si>
    <t>马顺治</t>
  </si>
  <si>
    <t>马  龙</t>
  </si>
  <si>
    <t>李有林</t>
  </si>
  <si>
    <t>李茂福</t>
  </si>
  <si>
    <t>安小林</t>
  </si>
  <si>
    <t>黄志霄</t>
  </si>
  <si>
    <t>王兆花</t>
  </si>
  <si>
    <t>黄付林</t>
  </si>
  <si>
    <t>杨富宝</t>
  </si>
  <si>
    <t>黄志宏</t>
  </si>
  <si>
    <t>郭志忠</t>
  </si>
  <si>
    <t>李  军</t>
  </si>
  <si>
    <t>李  龙</t>
  </si>
  <si>
    <t>马如虎</t>
  </si>
  <si>
    <t>马如宏</t>
  </si>
  <si>
    <t>杨占成</t>
  </si>
  <si>
    <t>黄正贵</t>
  </si>
  <si>
    <t>李学金</t>
  </si>
  <si>
    <t>李学海</t>
  </si>
  <si>
    <t>李学清</t>
  </si>
  <si>
    <t>黄金山</t>
  </si>
  <si>
    <t>黄福礼</t>
  </si>
  <si>
    <t>黄福平</t>
  </si>
  <si>
    <t>王志花</t>
  </si>
  <si>
    <t>马生云</t>
  </si>
  <si>
    <t>杨富学</t>
  </si>
  <si>
    <t>雷福军</t>
  </si>
  <si>
    <t>雷福祥</t>
  </si>
  <si>
    <t>张国才</t>
  </si>
  <si>
    <t>安小宏</t>
  </si>
  <si>
    <t>李  阔</t>
  </si>
  <si>
    <t>李成虎</t>
  </si>
  <si>
    <t>杨福贵</t>
  </si>
  <si>
    <t>张生录</t>
  </si>
  <si>
    <t>李有成</t>
  </si>
  <si>
    <t>张国林</t>
  </si>
  <si>
    <t>方福仓</t>
  </si>
  <si>
    <t>李成治</t>
  </si>
  <si>
    <t>李成云</t>
  </si>
  <si>
    <t>李成海</t>
  </si>
  <si>
    <t>黄治民</t>
  </si>
  <si>
    <t>黄治国</t>
  </si>
  <si>
    <t>黄小军</t>
  </si>
  <si>
    <t>郭志义</t>
  </si>
  <si>
    <t>杨福云</t>
  </si>
  <si>
    <t>杨福海</t>
  </si>
  <si>
    <t>马志贵</t>
  </si>
  <si>
    <t>郭富仓</t>
  </si>
  <si>
    <t>李有龙</t>
  </si>
  <si>
    <t>安小云</t>
  </si>
  <si>
    <t>王海福</t>
  </si>
  <si>
    <t>安小江</t>
  </si>
  <si>
    <t>黄志天</t>
  </si>
  <si>
    <t>黄志云</t>
  </si>
  <si>
    <t>黄晓龙</t>
  </si>
  <si>
    <t>黄福元</t>
  </si>
  <si>
    <t>黄志忠</t>
  </si>
  <si>
    <t>张生海</t>
  </si>
  <si>
    <t>杨得仁</t>
  </si>
  <si>
    <t>黄付东</t>
  </si>
  <si>
    <t>黄志智</t>
  </si>
  <si>
    <t>李振萍</t>
  </si>
  <si>
    <t>张生满</t>
  </si>
  <si>
    <t>李有财</t>
  </si>
  <si>
    <t>黄福君</t>
  </si>
  <si>
    <t>安可兰</t>
  </si>
  <si>
    <t>中河乡黄沟村一组</t>
  </si>
  <si>
    <t>马有财</t>
  </si>
  <si>
    <t>王正荣</t>
  </si>
  <si>
    <t>王正礼</t>
  </si>
  <si>
    <t>马保虎</t>
  </si>
  <si>
    <t>王建荣</t>
  </si>
  <si>
    <t>王荣华</t>
  </si>
  <si>
    <t>王建礼</t>
  </si>
  <si>
    <t>王建帮</t>
  </si>
  <si>
    <t>王有清</t>
  </si>
  <si>
    <t>李正银</t>
  </si>
  <si>
    <t>李义军</t>
  </si>
  <si>
    <t>王建虎</t>
  </si>
  <si>
    <t>车顺康</t>
  </si>
  <si>
    <t>张品英</t>
  </si>
  <si>
    <t>马连帮</t>
  </si>
  <si>
    <t>马宪章</t>
  </si>
  <si>
    <t>王治安</t>
  </si>
  <si>
    <t>马连俊</t>
  </si>
  <si>
    <t>中河乡黄沟村二组</t>
  </si>
  <si>
    <t>马克利</t>
  </si>
  <si>
    <t>马韶军</t>
  </si>
  <si>
    <t>马炳成</t>
  </si>
  <si>
    <t>马  林</t>
  </si>
  <si>
    <t>马茂福</t>
  </si>
  <si>
    <t>马品福</t>
  </si>
  <si>
    <t>马  记</t>
  </si>
  <si>
    <t>马新荣</t>
  </si>
  <si>
    <t>马  全</t>
  </si>
  <si>
    <t>马立云</t>
  </si>
  <si>
    <t>张秉荣</t>
  </si>
  <si>
    <t>马加俊</t>
  </si>
  <si>
    <t>马俊成</t>
  </si>
  <si>
    <t>马兴平</t>
  </si>
  <si>
    <t>马明选</t>
  </si>
  <si>
    <t>马学成</t>
  </si>
  <si>
    <t>马正龙</t>
  </si>
  <si>
    <t>马进虎</t>
  </si>
  <si>
    <t>马炳俊</t>
  </si>
  <si>
    <t>马玉苑</t>
  </si>
  <si>
    <t>马进有</t>
  </si>
  <si>
    <t>马盼子</t>
  </si>
  <si>
    <t>马志强</t>
  </si>
  <si>
    <t>张自功</t>
  </si>
  <si>
    <t>中河乡黄沟村三组</t>
  </si>
  <si>
    <t>冯国龙</t>
  </si>
  <si>
    <t>冯治帮</t>
  </si>
  <si>
    <t>司维忠</t>
  </si>
  <si>
    <t>许跟堂</t>
  </si>
  <si>
    <t>杜克仁</t>
  </si>
  <si>
    <t>李  冲</t>
  </si>
  <si>
    <t>李来生</t>
  </si>
  <si>
    <t>张学仁</t>
  </si>
  <si>
    <t>马维司</t>
  </si>
  <si>
    <t>强振全</t>
  </si>
  <si>
    <t>刘  治</t>
  </si>
  <si>
    <t>杜克义</t>
  </si>
  <si>
    <t>王  利</t>
  </si>
  <si>
    <t>刘建军</t>
  </si>
  <si>
    <t>王瑞林</t>
  </si>
  <si>
    <t>中河乡黄沟村四组</t>
  </si>
  <si>
    <t>马国林</t>
  </si>
  <si>
    <t>马怀龙</t>
  </si>
  <si>
    <t>马静旭</t>
  </si>
  <si>
    <t>王学俊</t>
  </si>
  <si>
    <t>王义林</t>
  </si>
  <si>
    <t>马义仁</t>
  </si>
  <si>
    <t>王金军</t>
  </si>
  <si>
    <t>王满福</t>
  </si>
  <si>
    <t>王义思</t>
  </si>
  <si>
    <t>马登荣</t>
  </si>
  <si>
    <t>王  栋</t>
  </si>
  <si>
    <t>王玉柱</t>
  </si>
  <si>
    <t>马付荣</t>
  </si>
  <si>
    <t>马志态</t>
  </si>
  <si>
    <t>王廷富</t>
  </si>
  <si>
    <t>王学礼</t>
  </si>
  <si>
    <t>王国选</t>
  </si>
  <si>
    <t>马文花</t>
  </si>
  <si>
    <t>王富成</t>
  </si>
  <si>
    <t>王凤成</t>
  </si>
  <si>
    <t>王凤忠</t>
  </si>
  <si>
    <t>马克仁</t>
  </si>
  <si>
    <t>马刘军</t>
  </si>
  <si>
    <t>马  强</t>
  </si>
  <si>
    <t>马克勤</t>
  </si>
  <si>
    <t>王彦忠</t>
  </si>
  <si>
    <t>王得荣</t>
  </si>
  <si>
    <t>王庚绪</t>
  </si>
  <si>
    <t>陈满军</t>
  </si>
  <si>
    <t>中河乡黄沟村五组</t>
  </si>
  <si>
    <t>海  军</t>
  </si>
  <si>
    <t>陈满龙</t>
  </si>
  <si>
    <t>马继学</t>
  </si>
  <si>
    <t>马清平</t>
  </si>
  <si>
    <t>陈万栋</t>
  </si>
  <si>
    <t>陈满贵</t>
  </si>
  <si>
    <t>王付得</t>
  </si>
  <si>
    <t>马得贵</t>
  </si>
  <si>
    <t>穆成林</t>
  </si>
  <si>
    <t>穆贵明</t>
  </si>
  <si>
    <t>杨进轩</t>
  </si>
  <si>
    <t>李忠杰</t>
  </si>
  <si>
    <t>马占吉</t>
  </si>
  <si>
    <t>陈满福</t>
  </si>
  <si>
    <t>陈满林</t>
  </si>
  <si>
    <t>陈万强</t>
  </si>
  <si>
    <t>马立平</t>
  </si>
  <si>
    <t>雨长荣</t>
  </si>
  <si>
    <t>马清杰</t>
  </si>
  <si>
    <t>马得川</t>
  </si>
  <si>
    <t>李忠成</t>
  </si>
  <si>
    <t>雷秀珍</t>
  </si>
  <si>
    <t>王志成</t>
  </si>
  <si>
    <t>王治礼</t>
  </si>
  <si>
    <t>马加荣</t>
  </si>
  <si>
    <t>王建军</t>
  </si>
  <si>
    <t>马品贵</t>
  </si>
  <si>
    <t>马承君</t>
  </si>
  <si>
    <t>马  进</t>
  </si>
  <si>
    <t>马虎清</t>
  </si>
  <si>
    <t>马虎林</t>
  </si>
  <si>
    <t>王旭海</t>
  </si>
  <si>
    <t>王建成</t>
  </si>
  <si>
    <t>王建福</t>
  </si>
  <si>
    <t>马西叶</t>
  </si>
  <si>
    <t>马有福</t>
  </si>
  <si>
    <t>马有兵</t>
  </si>
  <si>
    <t>马彦发</t>
  </si>
  <si>
    <t>马凤娇</t>
  </si>
  <si>
    <t>马  彦</t>
  </si>
  <si>
    <t>王金平</t>
  </si>
  <si>
    <t>马斌治</t>
  </si>
  <si>
    <t>马绍丰</t>
  </si>
  <si>
    <t>马俊林</t>
  </si>
  <si>
    <t>马保良</t>
  </si>
  <si>
    <t>马俊清</t>
  </si>
  <si>
    <t>马龙泉</t>
  </si>
  <si>
    <t>马有舍</t>
  </si>
  <si>
    <t>王梅英</t>
  </si>
  <si>
    <t>马虎兵</t>
  </si>
  <si>
    <t>马俊杰</t>
  </si>
  <si>
    <t>杜克孝</t>
  </si>
  <si>
    <t>强胜利</t>
  </si>
  <si>
    <t xml:space="preserve">王  琪  </t>
  </si>
  <si>
    <t>冯军军</t>
  </si>
  <si>
    <t>强双林</t>
  </si>
  <si>
    <t>王  荣</t>
  </si>
  <si>
    <t>司维军</t>
  </si>
  <si>
    <t>刘  仁</t>
  </si>
  <si>
    <t>王连明</t>
  </si>
  <si>
    <t>王银福</t>
  </si>
  <si>
    <t>马永昌</t>
  </si>
  <si>
    <t>王延龄</t>
  </si>
  <si>
    <t>马占君</t>
  </si>
  <si>
    <t>王学忠</t>
  </si>
  <si>
    <t>王孝平</t>
  </si>
  <si>
    <t>马存玲</t>
  </si>
  <si>
    <t>王得福</t>
  </si>
  <si>
    <t>王  斌</t>
  </si>
  <si>
    <t>王永柱</t>
  </si>
  <si>
    <t>王俊礼</t>
  </si>
  <si>
    <t>王庚宗</t>
  </si>
  <si>
    <t>王八连</t>
  </si>
  <si>
    <t>王奋虎</t>
  </si>
  <si>
    <t>王应付</t>
  </si>
  <si>
    <t>王应虎</t>
  </si>
  <si>
    <t>马文智</t>
  </si>
  <si>
    <t>王风龙</t>
  </si>
  <si>
    <t>李秀梅</t>
  </si>
  <si>
    <t>王信宗</t>
  </si>
  <si>
    <t>杨志成</t>
  </si>
  <si>
    <t>杨福林</t>
  </si>
  <si>
    <t>陈满虎</t>
  </si>
  <si>
    <t>陈  军</t>
  </si>
  <si>
    <t>杨有福</t>
  </si>
  <si>
    <t>杨连宗</t>
  </si>
  <si>
    <t>陈万利</t>
  </si>
  <si>
    <t>王付军</t>
  </si>
  <si>
    <t>杨应虎</t>
  </si>
  <si>
    <t>陈满荣</t>
  </si>
  <si>
    <t>王占虎</t>
  </si>
  <si>
    <t>马立学</t>
  </si>
  <si>
    <t>雨占仓</t>
  </si>
  <si>
    <t>马清荣</t>
  </si>
  <si>
    <t>中河乡硝口村一组</t>
  </si>
  <si>
    <t>海具平</t>
  </si>
  <si>
    <t>马福俊</t>
  </si>
  <si>
    <t>马生昌</t>
  </si>
  <si>
    <t>海具刚</t>
  </si>
  <si>
    <t>马孝军</t>
  </si>
  <si>
    <t>李保林</t>
  </si>
  <si>
    <t>李自华</t>
  </si>
  <si>
    <t>李福科</t>
  </si>
  <si>
    <t>李海龙</t>
  </si>
  <si>
    <t>李正军</t>
  </si>
  <si>
    <t>李保德</t>
  </si>
  <si>
    <t>白有祥</t>
  </si>
  <si>
    <t>马贵清</t>
  </si>
  <si>
    <t>马昌军</t>
  </si>
  <si>
    <t>中河乡硝口村四组</t>
  </si>
  <si>
    <t>马孝虎</t>
  </si>
  <si>
    <t>马金虎</t>
  </si>
  <si>
    <t>马志海</t>
  </si>
  <si>
    <t>马孝洋</t>
  </si>
  <si>
    <t>李克荣</t>
  </si>
  <si>
    <t>李克勤</t>
  </si>
  <si>
    <t>马国有</t>
  </si>
  <si>
    <t>李克俭</t>
  </si>
  <si>
    <t>白虎军</t>
  </si>
  <si>
    <t>马昌华</t>
  </si>
  <si>
    <t>马伟军</t>
  </si>
  <si>
    <t>海福成</t>
  </si>
  <si>
    <t>李来福</t>
  </si>
  <si>
    <t>李保福</t>
  </si>
  <si>
    <t>马金彪</t>
  </si>
  <si>
    <t>海生荣</t>
  </si>
  <si>
    <t>白有军</t>
  </si>
  <si>
    <t>马金福</t>
  </si>
  <si>
    <t>李福军</t>
  </si>
  <si>
    <t>王风连</t>
  </si>
  <si>
    <t>白正发</t>
  </si>
  <si>
    <t>李生林</t>
  </si>
  <si>
    <t>李保海</t>
  </si>
  <si>
    <t>马昌宏</t>
  </si>
  <si>
    <t>白永寿</t>
  </si>
  <si>
    <t>海启荣</t>
  </si>
  <si>
    <t>海茂荣</t>
  </si>
  <si>
    <t>李栓仓</t>
  </si>
  <si>
    <t>马云清</t>
  </si>
  <si>
    <t>马志军</t>
  </si>
  <si>
    <t>李成林</t>
  </si>
  <si>
    <t>李来忠</t>
  </si>
  <si>
    <t>马富荣</t>
  </si>
  <si>
    <t>李发旺</t>
  </si>
  <si>
    <t>李龙</t>
  </si>
  <si>
    <t>李虎</t>
  </si>
  <si>
    <t>马存珍</t>
  </si>
  <si>
    <t>马福有</t>
  </si>
  <si>
    <t>穆组代</t>
  </si>
  <si>
    <t>李自林</t>
  </si>
  <si>
    <t>李彦清</t>
  </si>
  <si>
    <t>马国荣</t>
  </si>
  <si>
    <t>李克禄</t>
  </si>
  <si>
    <t>李万福</t>
  </si>
  <si>
    <t>李茂</t>
  </si>
  <si>
    <t>马保有</t>
  </si>
  <si>
    <t>中河乡硝口村五组</t>
  </si>
  <si>
    <t>王汉文</t>
  </si>
  <si>
    <t>马世元</t>
  </si>
  <si>
    <t>中河乡硝口村二组</t>
  </si>
  <si>
    <t>马秀连</t>
  </si>
  <si>
    <t>马存恩</t>
  </si>
  <si>
    <t>禹存江</t>
  </si>
  <si>
    <t>禹存祥</t>
  </si>
  <si>
    <t>禹存吉</t>
  </si>
  <si>
    <t>马效军</t>
  </si>
  <si>
    <t>王学梅</t>
  </si>
  <si>
    <t>马清海</t>
  </si>
  <si>
    <t>张克林</t>
  </si>
  <si>
    <t>中河乡硝口村三组</t>
  </si>
  <si>
    <t>李尔沙</t>
  </si>
  <si>
    <t>李银海</t>
  </si>
  <si>
    <t>张克文</t>
  </si>
  <si>
    <t>张恒</t>
  </si>
  <si>
    <t>张有路</t>
  </si>
  <si>
    <t>张克和</t>
  </si>
  <si>
    <t>张克继</t>
  </si>
  <si>
    <t>王志俊</t>
  </si>
  <si>
    <t>马怀新</t>
  </si>
  <si>
    <t>马付祥</t>
  </si>
  <si>
    <t>柯文芳</t>
  </si>
  <si>
    <t>马清贵</t>
  </si>
  <si>
    <t>马耍利</t>
  </si>
  <si>
    <t>李向前</t>
  </si>
  <si>
    <t>黄玉清</t>
  </si>
  <si>
    <t>李立山</t>
  </si>
  <si>
    <t>李立军</t>
  </si>
  <si>
    <t>马智忠</t>
  </si>
  <si>
    <t>李向军</t>
  </si>
  <si>
    <t>马东梅</t>
  </si>
  <si>
    <t>马锦河</t>
  </si>
  <si>
    <t>禹进福</t>
  </si>
  <si>
    <t>田生凤</t>
  </si>
  <si>
    <t>马继忠</t>
  </si>
  <si>
    <t>王志江</t>
  </si>
  <si>
    <t>王志兴</t>
  </si>
  <si>
    <t>王志山</t>
  </si>
  <si>
    <t>马存林</t>
  </si>
  <si>
    <t>班永福</t>
  </si>
  <si>
    <t>马锦龙</t>
  </si>
  <si>
    <t>马守荣</t>
  </si>
  <si>
    <t>郭志仁</t>
  </si>
  <si>
    <t>李存存</t>
  </si>
  <si>
    <t>马存</t>
  </si>
  <si>
    <t>禹正虎</t>
  </si>
  <si>
    <t>禹正福</t>
  </si>
  <si>
    <t>禹君平</t>
  </si>
  <si>
    <t>王志文</t>
  </si>
  <si>
    <t>王力</t>
  </si>
  <si>
    <t>李占荣</t>
  </si>
  <si>
    <t>马智宽</t>
  </si>
  <si>
    <t>马清才</t>
  </si>
  <si>
    <t>马孝真</t>
  </si>
  <si>
    <t>马生智</t>
  </si>
  <si>
    <t>李有荣</t>
  </si>
  <si>
    <t>李保银</t>
  </si>
  <si>
    <t>喜占荣</t>
  </si>
  <si>
    <t>杨存有</t>
  </si>
  <si>
    <t>马德军</t>
  </si>
  <si>
    <t>马昌荣</t>
  </si>
  <si>
    <t>马孝平</t>
  </si>
  <si>
    <t>马孝荣</t>
  </si>
  <si>
    <t>海福林</t>
  </si>
  <si>
    <t>李万有</t>
  </si>
  <si>
    <t>李彦荣</t>
  </si>
  <si>
    <t>马福林</t>
  </si>
  <si>
    <t>李小军</t>
  </si>
  <si>
    <t>马福彪</t>
  </si>
  <si>
    <t>马祥</t>
  </si>
  <si>
    <t>马润虎</t>
  </si>
  <si>
    <t>马奇</t>
  </si>
  <si>
    <t>白永存</t>
  </si>
  <si>
    <t>李秉军</t>
  </si>
  <si>
    <t>王震</t>
  </si>
  <si>
    <t>李俊</t>
  </si>
  <si>
    <t>马海荣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</si>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</sst>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87"/>
  <sheetViews>
    <sheetView tabSelected="1" topLeftCell="A10" workbookViewId="0">
      <selection activeCell="D4" sqref="D4"/>
    </sheetView>
  </sheetViews>
  <sheetFormatPr defaultColWidth="9" defaultRowHeight="13.5"/>
  <cols>
    <col min="1" max="1" width="5.625" style="7" customWidth="1"/>
    <col min="2" max="2" width="10.5" style="7" customWidth="1"/>
    <col min="3" max="3" width="26.625" style="7" customWidth="1"/>
    <col min="4" max="5" width="9" style="7" customWidth="1"/>
    <col min="6" max="6" width="14.875" style="7" customWidth="1"/>
    <col min="7" max="7" width="13" style="7" customWidth="1"/>
  </cols>
  <sheetData>
    <row r="1" ht="28" customHeight="1" spans="1:7">
      <c r="A1" s="8" t="s">
        <v>0</v>
      </c>
      <c r="B1" s="8"/>
      <c r="C1" s="8"/>
      <c r="D1" s="8"/>
      <c r="E1" s="8"/>
      <c r="F1" s="8"/>
      <c r="G1" s="8"/>
    </row>
    <row r="2" ht="20.25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ht="21" customHeight="1" spans="1:7">
      <c r="A3" s="9"/>
      <c r="B3" s="9"/>
      <c r="C3" s="9"/>
      <c r="D3" s="9"/>
      <c r="E3" s="9"/>
      <c r="F3" s="9"/>
      <c r="G3" s="10"/>
    </row>
    <row r="4" s="1" customFormat="1" ht="14" customHeight="1" spans="1:7">
      <c r="A4" s="11">
        <v>1</v>
      </c>
      <c r="B4" s="11" t="s">
        <v>8</v>
      </c>
      <c r="C4" s="11" t="s">
        <v>9</v>
      </c>
      <c r="D4" s="11">
        <v>4</v>
      </c>
      <c r="E4" s="11">
        <v>4</v>
      </c>
      <c r="F4" s="11" t="s">
        <v>10</v>
      </c>
      <c r="G4" s="11">
        <f>D4*500</f>
        <v>2000</v>
      </c>
    </row>
    <row r="5" s="1" customFormat="1" ht="14" customHeight="1" spans="1:7">
      <c r="A5" s="11">
        <v>2</v>
      </c>
      <c r="B5" s="11" t="s">
        <v>11</v>
      </c>
      <c r="C5" s="11" t="s">
        <v>12</v>
      </c>
      <c r="D5" s="11">
        <v>2</v>
      </c>
      <c r="E5" s="11">
        <v>2</v>
      </c>
      <c r="F5" s="11" t="s">
        <v>10</v>
      </c>
      <c r="G5" s="11">
        <f t="shared" ref="G5:G68" si="0">D5*500</f>
        <v>1000</v>
      </c>
    </row>
    <row r="6" s="1" customFormat="1" ht="14" customHeight="1" spans="1:7">
      <c r="A6" s="11">
        <v>3</v>
      </c>
      <c r="B6" s="11" t="s">
        <v>13</v>
      </c>
      <c r="C6" s="11" t="s">
        <v>14</v>
      </c>
      <c r="D6" s="11">
        <v>3</v>
      </c>
      <c r="E6" s="11">
        <v>3</v>
      </c>
      <c r="F6" s="11" t="s">
        <v>10</v>
      </c>
      <c r="G6" s="11">
        <f t="shared" si="0"/>
        <v>1500</v>
      </c>
    </row>
    <row r="7" s="1" customFormat="1" ht="14" customHeight="1" spans="1:7">
      <c r="A7" s="11">
        <v>4</v>
      </c>
      <c r="B7" s="11" t="s">
        <v>15</v>
      </c>
      <c r="C7" s="11" t="s">
        <v>9</v>
      </c>
      <c r="D7" s="11">
        <v>2</v>
      </c>
      <c r="E7" s="11">
        <v>2</v>
      </c>
      <c r="F7" s="11" t="s">
        <v>10</v>
      </c>
      <c r="G7" s="11">
        <f t="shared" si="0"/>
        <v>1000</v>
      </c>
    </row>
    <row r="8" s="1" customFormat="1" ht="14" customHeight="1" spans="1:7">
      <c r="A8" s="11">
        <v>5</v>
      </c>
      <c r="B8" s="11" t="s">
        <v>16</v>
      </c>
      <c r="C8" s="11" t="s">
        <v>14</v>
      </c>
      <c r="D8" s="11">
        <v>1</v>
      </c>
      <c r="E8" s="11">
        <v>1</v>
      </c>
      <c r="F8" s="11" t="s">
        <v>10</v>
      </c>
      <c r="G8" s="11">
        <f t="shared" si="0"/>
        <v>500</v>
      </c>
    </row>
    <row r="9" s="1" customFormat="1" ht="14" customHeight="1" spans="1:7">
      <c r="A9" s="11">
        <v>6</v>
      </c>
      <c r="B9" s="11" t="s">
        <v>17</v>
      </c>
      <c r="C9" s="11" t="s">
        <v>14</v>
      </c>
      <c r="D9" s="11">
        <v>2</v>
      </c>
      <c r="E9" s="11">
        <v>2</v>
      </c>
      <c r="F9" s="11" t="s">
        <v>10</v>
      </c>
      <c r="G9" s="11">
        <f t="shared" si="0"/>
        <v>1000</v>
      </c>
    </row>
    <row r="10" s="1" customFormat="1" ht="14" customHeight="1" spans="1:7">
      <c r="A10" s="11">
        <v>7</v>
      </c>
      <c r="B10" s="11" t="s">
        <v>18</v>
      </c>
      <c r="C10" s="11" t="s">
        <v>19</v>
      </c>
      <c r="D10" s="11">
        <v>3</v>
      </c>
      <c r="E10" s="11">
        <v>3</v>
      </c>
      <c r="F10" s="11" t="s">
        <v>10</v>
      </c>
      <c r="G10" s="11">
        <f t="shared" si="0"/>
        <v>1500</v>
      </c>
    </row>
    <row r="11" s="1" customFormat="1" ht="14" customHeight="1" spans="1:7">
      <c r="A11" s="11">
        <v>8</v>
      </c>
      <c r="B11" s="11" t="s">
        <v>20</v>
      </c>
      <c r="C11" s="11" t="s">
        <v>14</v>
      </c>
      <c r="D11" s="11">
        <v>3</v>
      </c>
      <c r="E11" s="11">
        <v>3</v>
      </c>
      <c r="F11" s="11" t="s">
        <v>10</v>
      </c>
      <c r="G11" s="11">
        <f t="shared" si="0"/>
        <v>1500</v>
      </c>
    </row>
    <row r="12" s="1" customFormat="1" ht="14" customHeight="1" spans="1:7">
      <c r="A12" s="11">
        <v>9</v>
      </c>
      <c r="B12" s="11" t="s">
        <v>21</v>
      </c>
      <c r="C12" s="11" t="s">
        <v>14</v>
      </c>
      <c r="D12" s="11">
        <v>3</v>
      </c>
      <c r="E12" s="11">
        <v>3</v>
      </c>
      <c r="F12" s="11" t="s">
        <v>10</v>
      </c>
      <c r="G12" s="11">
        <f t="shared" si="0"/>
        <v>1500</v>
      </c>
    </row>
    <row r="13" s="1" customFormat="1" ht="14" customHeight="1" spans="1:7">
      <c r="A13" s="11">
        <v>10</v>
      </c>
      <c r="B13" s="11" t="s">
        <v>22</v>
      </c>
      <c r="C13" s="11" t="s">
        <v>12</v>
      </c>
      <c r="D13" s="11">
        <v>2</v>
      </c>
      <c r="E13" s="11">
        <v>2</v>
      </c>
      <c r="F13" s="11" t="s">
        <v>10</v>
      </c>
      <c r="G13" s="11">
        <f t="shared" si="0"/>
        <v>1000</v>
      </c>
    </row>
    <row r="14" s="1" customFormat="1" ht="14" customHeight="1" spans="1:7">
      <c r="A14" s="11">
        <v>11</v>
      </c>
      <c r="B14" s="11" t="s">
        <v>23</v>
      </c>
      <c r="C14" s="11" t="s">
        <v>14</v>
      </c>
      <c r="D14" s="11">
        <v>2</v>
      </c>
      <c r="E14" s="11">
        <v>2</v>
      </c>
      <c r="F14" s="11" t="s">
        <v>10</v>
      </c>
      <c r="G14" s="11">
        <f t="shared" si="0"/>
        <v>1000</v>
      </c>
    </row>
    <row r="15" s="1" customFormat="1" ht="14" customHeight="1" spans="1:7">
      <c r="A15" s="11">
        <v>12</v>
      </c>
      <c r="B15" s="11" t="s">
        <v>24</v>
      </c>
      <c r="C15" s="11" t="s">
        <v>12</v>
      </c>
      <c r="D15" s="11">
        <v>4</v>
      </c>
      <c r="E15" s="11">
        <v>4</v>
      </c>
      <c r="F15" s="11" t="s">
        <v>10</v>
      </c>
      <c r="G15" s="11">
        <f t="shared" si="0"/>
        <v>2000</v>
      </c>
    </row>
    <row r="16" s="1" customFormat="1" ht="14" customHeight="1" spans="1:7">
      <c r="A16" s="11">
        <v>13</v>
      </c>
      <c r="B16" s="11" t="s">
        <v>25</v>
      </c>
      <c r="C16" s="11" t="s">
        <v>14</v>
      </c>
      <c r="D16" s="11">
        <v>1</v>
      </c>
      <c r="E16" s="11">
        <v>1</v>
      </c>
      <c r="F16" s="11" t="s">
        <v>10</v>
      </c>
      <c r="G16" s="11">
        <f t="shared" si="0"/>
        <v>500</v>
      </c>
    </row>
    <row r="17" s="1" customFormat="1" ht="14" customHeight="1" spans="1:7">
      <c r="A17" s="11">
        <v>14</v>
      </c>
      <c r="B17" s="11" t="s">
        <v>26</v>
      </c>
      <c r="C17" s="11" t="s">
        <v>9</v>
      </c>
      <c r="D17" s="11">
        <v>3</v>
      </c>
      <c r="E17" s="11">
        <v>3</v>
      </c>
      <c r="F17" s="11" t="s">
        <v>10</v>
      </c>
      <c r="G17" s="11">
        <f t="shared" si="0"/>
        <v>1500</v>
      </c>
    </row>
    <row r="18" s="1" customFormat="1" ht="14" customHeight="1" spans="1:7">
      <c r="A18" s="11">
        <v>15</v>
      </c>
      <c r="B18" s="11" t="s">
        <v>27</v>
      </c>
      <c r="C18" s="11" t="s">
        <v>9</v>
      </c>
      <c r="D18" s="11">
        <v>2</v>
      </c>
      <c r="E18" s="11">
        <v>2</v>
      </c>
      <c r="F18" s="11" t="s">
        <v>10</v>
      </c>
      <c r="G18" s="11">
        <f t="shared" si="0"/>
        <v>1000</v>
      </c>
    </row>
    <row r="19" s="1" customFormat="1" ht="14" customHeight="1" spans="1:7">
      <c r="A19" s="11">
        <v>16</v>
      </c>
      <c r="B19" s="11" t="s">
        <v>28</v>
      </c>
      <c r="C19" s="11" t="s">
        <v>9</v>
      </c>
      <c r="D19" s="11">
        <v>4</v>
      </c>
      <c r="E19" s="11">
        <v>4</v>
      </c>
      <c r="F19" s="11" t="s">
        <v>10</v>
      </c>
      <c r="G19" s="11">
        <f t="shared" si="0"/>
        <v>2000</v>
      </c>
    </row>
    <row r="20" s="1" customFormat="1" ht="14" customHeight="1" spans="1:7">
      <c r="A20" s="11">
        <v>17</v>
      </c>
      <c r="B20" s="11" t="s">
        <v>29</v>
      </c>
      <c r="C20" s="11" t="s">
        <v>19</v>
      </c>
      <c r="D20" s="11">
        <v>1</v>
      </c>
      <c r="E20" s="11">
        <v>1</v>
      </c>
      <c r="F20" s="11" t="s">
        <v>10</v>
      </c>
      <c r="G20" s="11">
        <f t="shared" si="0"/>
        <v>500</v>
      </c>
    </row>
    <row r="21" s="1" customFormat="1" ht="14" customHeight="1" spans="1:7">
      <c r="A21" s="11">
        <v>18</v>
      </c>
      <c r="B21" s="11" t="s">
        <v>30</v>
      </c>
      <c r="C21" s="11" t="s">
        <v>9</v>
      </c>
      <c r="D21" s="11">
        <v>3</v>
      </c>
      <c r="E21" s="11">
        <v>3</v>
      </c>
      <c r="F21" s="11" t="s">
        <v>10</v>
      </c>
      <c r="G21" s="11">
        <f t="shared" si="0"/>
        <v>1500</v>
      </c>
    </row>
    <row r="22" s="1" customFormat="1" ht="14" customHeight="1" spans="1:7">
      <c r="A22" s="11">
        <v>19</v>
      </c>
      <c r="B22" s="11" t="s">
        <v>31</v>
      </c>
      <c r="C22" s="11" t="s">
        <v>9</v>
      </c>
      <c r="D22" s="11">
        <v>3</v>
      </c>
      <c r="E22" s="11">
        <v>3</v>
      </c>
      <c r="F22" s="11" t="s">
        <v>10</v>
      </c>
      <c r="G22" s="11">
        <f t="shared" si="0"/>
        <v>1500</v>
      </c>
    </row>
    <row r="23" s="1" customFormat="1" ht="14" customHeight="1" spans="1:7">
      <c r="A23" s="11">
        <v>20</v>
      </c>
      <c r="B23" s="11" t="s">
        <v>32</v>
      </c>
      <c r="C23" s="11" t="s">
        <v>9</v>
      </c>
      <c r="D23" s="11">
        <v>3</v>
      </c>
      <c r="E23" s="11">
        <v>3</v>
      </c>
      <c r="F23" s="11" t="s">
        <v>10</v>
      </c>
      <c r="G23" s="11">
        <f t="shared" si="0"/>
        <v>1500</v>
      </c>
    </row>
    <row r="24" s="1" customFormat="1" ht="14" customHeight="1" spans="1:7">
      <c r="A24" s="11">
        <v>21</v>
      </c>
      <c r="B24" s="11" t="s">
        <v>33</v>
      </c>
      <c r="C24" s="11" t="s">
        <v>9</v>
      </c>
      <c r="D24" s="11">
        <v>1</v>
      </c>
      <c r="E24" s="11">
        <v>1</v>
      </c>
      <c r="F24" s="11" t="s">
        <v>10</v>
      </c>
      <c r="G24" s="11">
        <f t="shared" si="0"/>
        <v>500</v>
      </c>
    </row>
    <row r="25" s="1" customFormat="1" ht="14" customHeight="1" spans="1:7">
      <c r="A25" s="11">
        <v>22</v>
      </c>
      <c r="B25" s="11" t="s">
        <v>34</v>
      </c>
      <c r="C25" s="11" t="s">
        <v>19</v>
      </c>
      <c r="D25" s="11">
        <v>1</v>
      </c>
      <c r="E25" s="11">
        <v>1</v>
      </c>
      <c r="F25" s="11" t="s">
        <v>10</v>
      </c>
      <c r="G25" s="11">
        <f t="shared" si="0"/>
        <v>500</v>
      </c>
    </row>
    <row r="26" s="1" customFormat="1" ht="14" customHeight="1" spans="1:7">
      <c r="A26" s="11">
        <v>23</v>
      </c>
      <c r="B26" s="11" t="s">
        <v>35</v>
      </c>
      <c r="C26" s="11" t="s">
        <v>9</v>
      </c>
      <c r="D26" s="11">
        <v>3</v>
      </c>
      <c r="E26" s="11">
        <v>3</v>
      </c>
      <c r="F26" s="11" t="s">
        <v>10</v>
      </c>
      <c r="G26" s="11">
        <f t="shared" si="0"/>
        <v>1500</v>
      </c>
    </row>
    <row r="27" s="1" customFormat="1" ht="14" customHeight="1" spans="1:7">
      <c r="A27" s="11">
        <v>24</v>
      </c>
      <c r="B27" s="11" t="s">
        <v>36</v>
      </c>
      <c r="C27" s="11" t="s">
        <v>9</v>
      </c>
      <c r="D27" s="11">
        <v>1</v>
      </c>
      <c r="E27" s="11">
        <v>1</v>
      </c>
      <c r="F27" s="11" t="s">
        <v>10</v>
      </c>
      <c r="G27" s="11">
        <f t="shared" si="0"/>
        <v>500</v>
      </c>
    </row>
    <row r="28" s="1" customFormat="1" ht="14" customHeight="1" spans="1:7">
      <c r="A28" s="11">
        <v>25</v>
      </c>
      <c r="B28" s="11" t="s">
        <v>37</v>
      </c>
      <c r="C28" s="11" t="s">
        <v>38</v>
      </c>
      <c r="D28" s="11">
        <v>1</v>
      </c>
      <c r="E28" s="11">
        <v>1</v>
      </c>
      <c r="F28" s="11" t="s">
        <v>10</v>
      </c>
      <c r="G28" s="11">
        <f t="shared" si="0"/>
        <v>500</v>
      </c>
    </row>
    <row r="29" s="1" customFormat="1" ht="14" customHeight="1" spans="1:7">
      <c r="A29" s="11">
        <v>26</v>
      </c>
      <c r="B29" s="11" t="s">
        <v>39</v>
      </c>
      <c r="C29" s="11" t="s">
        <v>38</v>
      </c>
      <c r="D29" s="11">
        <v>3</v>
      </c>
      <c r="E29" s="11">
        <v>3</v>
      </c>
      <c r="F29" s="11" t="s">
        <v>10</v>
      </c>
      <c r="G29" s="11">
        <f t="shared" si="0"/>
        <v>1500</v>
      </c>
    </row>
    <row r="30" s="1" customFormat="1" ht="14" customHeight="1" spans="1:7">
      <c r="A30" s="11">
        <v>27</v>
      </c>
      <c r="B30" s="11" t="s">
        <v>40</v>
      </c>
      <c r="C30" s="11" t="s">
        <v>19</v>
      </c>
      <c r="D30" s="11">
        <v>2</v>
      </c>
      <c r="E30" s="11">
        <v>2</v>
      </c>
      <c r="F30" s="11" t="s">
        <v>10</v>
      </c>
      <c r="G30" s="11">
        <f t="shared" si="0"/>
        <v>1000</v>
      </c>
    </row>
    <row r="31" s="1" customFormat="1" ht="14" customHeight="1" spans="1:7">
      <c r="A31" s="11">
        <v>28</v>
      </c>
      <c r="B31" s="11" t="s">
        <v>41</v>
      </c>
      <c r="C31" s="11" t="s">
        <v>14</v>
      </c>
      <c r="D31" s="11">
        <v>4</v>
      </c>
      <c r="E31" s="11">
        <v>4</v>
      </c>
      <c r="F31" s="11" t="s">
        <v>10</v>
      </c>
      <c r="G31" s="11">
        <f t="shared" si="0"/>
        <v>2000</v>
      </c>
    </row>
    <row r="32" s="1" customFormat="1" ht="14" customHeight="1" spans="1:7">
      <c r="A32" s="11">
        <v>29</v>
      </c>
      <c r="B32" s="11" t="s">
        <v>42</v>
      </c>
      <c r="C32" s="11" t="s">
        <v>9</v>
      </c>
      <c r="D32" s="11">
        <v>4</v>
      </c>
      <c r="E32" s="11">
        <v>4</v>
      </c>
      <c r="F32" s="11" t="s">
        <v>10</v>
      </c>
      <c r="G32" s="11">
        <f t="shared" si="0"/>
        <v>2000</v>
      </c>
    </row>
    <row r="33" s="1" customFormat="1" ht="14" customHeight="1" spans="1:7">
      <c r="A33" s="11">
        <v>30</v>
      </c>
      <c r="B33" s="11" t="s">
        <v>43</v>
      </c>
      <c r="C33" s="11" t="s">
        <v>9</v>
      </c>
      <c r="D33" s="11">
        <v>5</v>
      </c>
      <c r="E33" s="11">
        <v>5</v>
      </c>
      <c r="F33" s="11" t="s">
        <v>10</v>
      </c>
      <c r="G33" s="11">
        <f t="shared" si="0"/>
        <v>2500</v>
      </c>
    </row>
    <row r="34" s="1" customFormat="1" ht="14" customHeight="1" spans="1:7">
      <c r="A34" s="11">
        <v>31</v>
      </c>
      <c r="B34" s="11" t="s">
        <v>44</v>
      </c>
      <c r="C34" s="11" t="s">
        <v>9</v>
      </c>
      <c r="D34" s="11">
        <v>4</v>
      </c>
      <c r="E34" s="11">
        <v>4</v>
      </c>
      <c r="F34" s="11" t="s">
        <v>10</v>
      </c>
      <c r="G34" s="11">
        <f t="shared" si="0"/>
        <v>2000</v>
      </c>
    </row>
    <row r="35" s="1" customFormat="1" ht="14" customHeight="1" spans="1:7">
      <c r="A35" s="11">
        <v>32</v>
      </c>
      <c r="B35" s="11" t="s">
        <v>34</v>
      </c>
      <c r="C35" s="11" t="s">
        <v>9</v>
      </c>
      <c r="D35" s="11">
        <v>6</v>
      </c>
      <c r="E35" s="11">
        <v>6</v>
      </c>
      <c r="F35" s="11" t="s">
        <v>10</v>
      </c>
      <c r="G35" s="11">
        <f t="shared" si="0"/>
        <v>3000</v>
      </c>
    </row>
    <row r="36" s="1" customFormat="1" ht="14" customHeight="1" spans="1:7">
      <c r="A36" s="11">
        <v>33</v>
      </c>
      <c r="B36" s="11" t="s">
        <v>45</v>
      </c>
      <c r="C36" s="11" t="s">
        <v>9</v>
      </c>
      <c r="D36" s="11">
        <v>2</v>
      </c>
      <c r="E36" s="11">
        <v>2</v>
      </c>
      <c r="F36" s="11" t="s">
        <v>10</v>
      </c>
      <c r="G36" s="11">
        <f t="shared" si="0"/>
        <v>1000</v>
      </c>
    </row>
    <row r="37" s="1" customFormat="1" ht="14" customHeight="1" spans="1:7">
      <c r="A37" s="11">
        <v>34</v>
      </c>
      <c r="B37" s="11" t="s">
        <v>46</v>
      </c>
      <c r="C37" s="11" t="s">
        <v>9</v>
      </c>
      <c r="D37" s="11">
        <v>4</v>
      </c>
      <c r="E37" s="11">
        <v>4</v>
      </c>
      <c r="F37" s="11" t="s">
        <v>10</v>
      </c>
      <c r="G37" s="11">
        <f t="shared" si="0"/>
        <v>2000</v>
      </c>
    </row>
    <row r="38" s="1" customFormat="1" ht="14" customHeight="1" spans="1:7">
      <c r="A38" s="11">
        <v>35</v>
      </c>
      <c r="B38" s="11" t="s">
        <v>47</v>
      </c>
      <c r="C38" s="11" t="s">
        <v>38</v>
      </c>
      <c r="D38" s="11">
        <v>2</v>
      </c>
      <c r="E38" s="11">
        <v>2</v>
      </c>
      <c r="F38" s="11" t="s">
        <v>10</v>
      </c>
      <c r="G38" s="11">
        <f t="shared" si="0"/>
        <v>1000</v>
      </c>
    </row>
    <row r="39" s="1" customFormat="1" ht="14" customHeight="1" spans="1:7">
      <c r="A39" s="11">
        <v>36</v>
      </c>
      <c r="B39" s="11" t="s">
        <v>48</v>
      </c>
      <c r="C39" s="11" t="s">
        <v>9</v>
      </c>
      <c r="D39" s="11">
        <v>5</v>
      </c>
      <c r="E39" s="11">
        <v>5</v>
      </c>
      <c r="F39" s="11" t="s">
        <v>10</v>
      </c>
      <c r="G39" s="11">
        <f t="shared" si="0"/>
        <v>2500</v>
      </c>
    </row>
    <row r="40" s="1" customFormat="1" ht="14" customHeight="1" spans="1:7">
      <c r="A40" s="11">
        <v>37</v>
      </c>
      <c r="B40" s="11" t="s">
        <v>49</v>
      </c>
      <c r="C40" s="11" t="s">
        <v>9</v>
      </c>
      <c r="D40" s="11">
        <v>4</v>
      </c>
      <c r="E40" s="11">
        <v>4</v>
      </c>
      <c r="F40" s="11" t="s">
        <v>10</v>
      </c>
      <c r="G40" s="11">
        <f t="shared" si="0"/>
        <v>2000</v>
      </c>
    </row>
    <row r="41" s="1" customFormat="1" ht="14" customHeight="1" spans="1:7">
      <c r="A41" s="11">
        <v>38</v>
      </c>
      <c r="B41" s="11" t="s">
        <v>50</v>
      </c>
      <c r="C41" s="11" t="s">
        <v>9</v>
      </c>
      <c r="D41" s="11">
        <v>1</v>
      </c>
      <c r="E41" s="11">
        <v>1</v>
      </c>
      <c r="F41" s="11" t="s">
        <v>10</v>
      </c>
      <c r="G41" s="11">
        <f t="shared" si="0"/>
        <v>500</v>
      </c>
    </row>
    <row r="42" s="1" customFormat="1" ht="14" customHeight="1" spans="1:7">
      <c r="A42" s="11">
        <v>39</v>
      </c>
      <c r="B42" s="11" t="s">
        <v>51</v>
      </c>
      <c r="C42" s="11" t="s">
        <v>9</v>
      </c>
      <c r="D42" s="11">
        <v>3</v>
      </c>
      <c r="E42" s="11">
        <v>3</v>
      </c>
      <c r="F42" s="11" t="s">
        <v>10</v>
      </c>
      <c r="G42" s="11">
        <f t="shared" si="0"/>
        <v>1500</v>
      </c>
    </row>
    <row r="43" s="1" customFormat="1" ht="14" customHeight="1" spans="1:7">
      <c r="A43" s="11">
        <v>40</v>
      </c>
      <c r="B43" s="11" t="s">
        <v>52</v>
      </c>
      <c r="C43" s="11" t="s">
        <v>19</v>
      </c>
      <c r="D43" s="11">
        <v>3</v>
      </c>
      <c r="E43" s="11">
        <v>3</v>
      </c>
      <c r="F43" s="11" t="s">
        <v>10</v>
      </c>
      <c r="G43" s="11">
        <f t="shared" si="0"/>
        <v>1500</v>
      </c>
    </row>
    <row r="44" s="1" customFormat="1" ht="14" customHeight="1" spans="1:7">
      <c r="A44" s="11">
        <v>41</v>
      </c>
      <c r="B44" s="11" t="s">
        <v>53</v>
      </c>
      <c r="C44" s="11" t="s">
        <v>9</v>
      </c>
      <c r="D44" s="11">
        <v>2</v>
      </c>
      <c r="E44" s="11">
        <v>2</v>
      </c>
      <c r="F44" s="11" t="s">
        <v>10</v>
      </c>
      <c r="G44" s="11">
        <f t="shared" si="0"/>
        <v>1000</v>
      </c>
    </row>
    <row r="45" s="1" customFormat="1" ht="14" customHeight="1" spans="1:7">
      <c r="A45" s="11">
        <v>42</v>
      </c>
      <c r="B45" s="11" t="s">
        <v>54</v>
      </c>
      <c r="C45" s="11" t="s">
        <v>9</v>
      </c>
      <c r="D45" s="11">
        <v>4</v>
      </c>
      <c r="E45" s="11">
        <v>4</v>
      </c>
      <c r="F45" s="11" t="s">
        <v>10</v>
      </c>
      <c r="G45" s="11">
        <f t="shared" si="0"/>
        <v>2000</v>
      </c>
    </row>
    <row r="46" s="1" customFormat="1" ht="14" customHeight="1" spans="1:7">
      <c r="A46" s="11">
        <v>43</v>
      </c>
      <c r="B46" s="11" t="s">
        <v>55</v>
      </c>
      <c r="C46" s="11" t="s">
        <v>9</v>
      </c>
      <c r="D46" s="11">
        <v>2</v>
      </c>
      <c r="E46" s="11">
        <v>2</v>
      </c>
      <c r="F46" s="11" t="s">
        <v>10</v>
      </c>
      <c r="G46" s="11">
        <f t="shared" si="0"/>
        <v>1000</v>
      </c>
    </row>
    <row r="47" s="1" customFormat="1" ht="14" customHeight="1" spans="1:7">
      <c r="A47" s="11">
        <v>44</v>
      </c>
      <c r="B47" s="11" t="s">
        <v>56</v>
      </c>
      <c r="C47" s="11" t="s">
        <v>9</v>
      </c>
      <c r="D47" s="11">
        <v>1</v>
      </c>
      <c r="E47" s="11">
        <v>1</v>
      </c>
      <c r="F47" s="11" t="s">
        <v>10</v>
      </c>
      <c r="G47" s="11">
        <f t="shared" si="0"/>
        <v>500</v>
      </c>
    </row>
    <row r="48" s="1" customFormat="1" ht="14" customHeight="1" spans="1:7">
      <c r="A48" s="11">
        <v>45</v>
      </c>
      <c r="B48" s="11" t="s">
        <v>57</v>
      </c>
      <c r="C48" s="11" t="s">
        <v>9</v>
      </c>
      <c r="D48" s="11">
        <v>4</v>
      </c>
      <c r="E48" s="11">
        <v>4</v>
      </c>
      <c r="F48" s="11" t="s">
        <v>10</v>
      </c>
      <c r="G48" s="11">
        <f t="shared" si="0"/>
        <v>2000</v>
      </c>
    </row>
    <row r="49" s="1" customFormat="1" ht="14" customHeight="1" spans="1:7">
      <c r="A49" s="11">
        <v>46</v>
      </c>
      <c r="B49" s="11" t="s">
        <v>58</v>
      </c>
      <c r="C49" s="11" t="s">
        <v>9</v>
      </c>
      <c r="D49" s="11">
        <v>3</v>
      </c>
      <c r="E49" s="11">
        <v>3</v>
      </c>
      <c r="F49" s="11" t="s">
        <v>10</v>
      </c>
      <c r="G49" s="11">
        <f t="shared" si="0"/>
        <v>1500</v>
      </c>
    </row>
    <row r="50" s="1" customFormat="1" ht="14" customHeight="1" spans="1:7">
      <c r="A50" s="11">
        <v>47</v>
      </c>
      <c r="B50" s="11" t="s">
        <v>59</v>
      </c>
      <c r="C50" s="11" t="s">
        <v>9</v>
      </c>
      <c r="D50" s="11">
        <v>3</v>
      </c>
      <c r="E50" s="11">
        <v>3</v>
      </c>
      <c r="F50" s="11" t="s">
        <v>10</v>
      </c>
      <c r="G50" s="11">
        <f t="shared" si="0"/>
        <v>1500</v>
      </c>
    </row>
    <row r="51" s="1" customFormat="1" ht="14" customHeight="1" spans="1:7">
      <c r="A51" s="11">
        <v>48</v>
      </c>
      <c r="B51" s="11" t="s">
        <v>60</v>
      </c>
      <c r="C51" s="11" t="s">
        <v>9</v>
      </c>
      <c r="D51" s="11">
        <v>2</v>
      </c>
      <c r="E51" s="11">
        <v>2</v>
      </c>
      <c r="F51" s="11" t="s">
        <v>10</v>
      </c>
      <c r="G51" s="11">
        <f t="shared" si="0"/>
        <v>1000</v>
      </c>
    </row>
    <row r="52" s="1" customFormat="1" ht="14" customHeight="1" spans="1:7">
      <c r="A52" s="11">
        <v>49</v>
      </c>
      <c r="B52" s="11" t="s">
        <v>61</v>
      </c>
      <c r="C52" s="11" t="s">
        <v>9</v>
      </c>
      <c r="D52" s="11">
        <v>1</v>
      </c>
      <c r="E52" s="11">
        <v>1</v>
      </c>
      <c r="F52" s="11" t="s">
        <v>10</v>
      </c>
      <c r="G52" s="11">
        <f t="shared" si="0"/>
        <v>500</v>
      </c>
    </row>
    <row r="53" s="1" customFormat="1" ht="14" customHeight="1" spans="1:7">
      <c r="A53" s="11">
        <v>50</v>
      </c>
      <c r="B53" s="11" t="s">
        <v>62</v>
      </c>
      <c r="C53" s="11" t="s">
        <v>9</v>
      </c>
      <c r="D53" s="11">
        <v>1</v>
      </c>
      <c r="E53" s="11">
        <v>1</v>
      </c>
      <c r="F53" s="11" t="s">
        <v>10</v>
      </c>
      <c r="G53" s="11">
        <f t="shared" si="0"/>
        <v>500</v>
      </c>
    </row>
    <row r="54" s="1" customFormat="1" ht="14" customHeight="1" spans="1:7">
      <c r="A54" s="11">
        <v>51</v>
      </c>
      <c r="B54" s="11" t="s">
        <v>63</v>
      </c>
      <c r="C54" s="11" t="s">
        <v>9</v>
      </c>
      <c r="D54" s="11">
        <v>1</v>
      </c>
      <c r="E54" s="11">
        <v>1</v>
      </c>
      <c r="F54" s="11" t="s">
        <v>10</v>
      </c>
      <c r="G54" s="11">
        <f t="shared" si="0"/>
        <v>500</v>
      </c>
    </row>
    <row r="55" s="1" customFormat="1" ht="14" customHeight="1" spans="1:7">
      <c r="A55" s="11">
        <v>52</v>
      </c>
      <c r="B55" s="11" t="s">
        <v>64</v>
      </c>
      <c r="C55" s="11" t="s">
        <v>9</v>
      </c>
      <c r="D55" s="11">
        <v>1</v>
      </c>
      <c r="E55" s="11">
        <v>1</v>
      </c>
      <c r="F55" s="11" t="s">
        <v>10</v>
      </c>
      <c r="G55" s="11">
        <f t="shared" si="0"/>
        <v>500</v>
      </c>
    </row>
    <row r="56" s="1" customFormat="1" ht="14" customHeight="1" spans="1:7">
      <c r="A56" s="11">
        <v>53</v>
      </c>
      <c r="B56" s="11" t="s">
        <v>65</v>
      </c>
      <c r="C56" s="11" t="s">
        <v>9</v>
      </c>
      <c r="D56" s="11">
        <v>3</v>
      </c>
      <c r="E56" s="11">
        <v>3</v>
      </c>
      <c r="F56" s="11" t="s">
        <v>10</v>
      </c>
      <c r="G56" s="11">
        <f t="shared" si="0"/>
        <v>1500</v>
      </c>
    </row>
    <row r="57" s="1" customFormat="1" ht="14" customHeight="1" spans="1:7">
      <c r="A57" s="11">
        <v>54</v>
      </c>
      <c r="B57" s="11" t="s">
        <v>66</v>
      </c>
      <c r="C57" s="11" t="s">
        <v>9</v>
      </c>
      <c r="D57" s="11">
        <v>1</v>
      </c>
      <c r="E57" s="11">
        <v>1</v>
      </c>
      <c r="F57" s="11" t="s">
        <v>10</v>
      </c>
      <c r="G57" s="11">
        <f t="shared" si="0"/>
        <v>500</v>
      </c>
    </row>
    <row r="58" s="1" customFormat="1" ht="14" customHeight="1" spans="1:7">
      <c r="A58" s="11">
        <v>55</v>
      </c>
      <c r="B58" s="11" t="s">
        <v>67</v>
      </c>
      <c r="C58" s="11" t="s">
        <v>38</v>
      </c>
      <c r="D58" s="11">
        <v>3</v>
      </c>
      <c r="E58" s="11">
        <v>3</v>
      </c>
      <c r="F58" s="11" t="s">
        <v>10</v>
      </c>
      <c r="G58" s="11">
        <f t="shared" si="0"/>
        <v>1500</v>
      </c>
    </row>
    <row r="59" s="1" customFormat="1" ht="14" customHeight="1" spans="1:7">
      <c r="A59" s="11">
        <v>56</v>
      </c>
      <c r="B59" s="11" t="s">
        <v>68</v>
      </c>
      <c r="C59" s="11" t="s">
        <v>38</v>
      </c>
      <c r="D59" s="11">
        <v>2</v>
      </c>
      <c r="E59" s="11">
        <v>2</v>
      </c>
      <c r="F59" s="11" t="s">
        <v>10</v>
      </c>
      <c r="G59" s="11">
        <f t="shared" si="0"/>
        <v>1000</v>
      </c>
    </row>
    <row r="60" s="1" customFormat="1" ht="14" customHeight="1" spans="1:7">
      <c r="A60" s="11">
        <v>57</v>
      </c>
      <c r="B60" s="11" t="s">
        <v>69</v>
      </c>
      <c r="C60" s="11" t="s">
        <v>38</v>
      </c>
      <c r="D60" s="11">
        <v>4</v>
      </c>
      <c r="E60" s="11">
        <v>4</v>
      </c>
      <c r="F60" s="11" t="s">
        <v>10</v>
      </c>
      <c r="G60" s="11">
        <f t="shared" si="0"/>
        <v>2000</v>
      </c>
    </row>
    <row r="61" s="1" customFormat="1" ht="14" customHeight="1" spans="1:7">
      <c r="A61" s="11">
        <v>58</v>
      </c>
      <c r="B61" s="11" t="s">
        <v>70</v>
      </c>
      <c r="C61" s="11" t="s">
        <v>38</v>
      </c>
      <c r="D61" s="11">
        <v>3</v>
      </c>
      <c r="E61" s="11">
        <v>3</v>
      </c>
      <c r="F61" s="11" t="s">
        <v>10</v>
      </c>
      <c r="G61" s="11">
        <f t="shared" si="0"/>
        <v>1500</v>
      </c>
    </row>
    <row r="62" s="1" customFormat="1" ht="14" customHeight="1" spans="1:7">
      <c r="A62" s="11">
        <v>59</v>
      </c>
      <c r="B62" s="11" t="s">
        <v>71</v>
      </c>
      <c r="C62" s="11" t="s">
        <v>38</v>
      </c>
      <c r="D62" s="11">
        <v>3</v>
      </c>
      <c r="E62" s="11">
        <v>3</v>
      </c>
      <c r="F62" s="11" t="s">
        <v>10</v>
      </c>
      <c r="G62" s="11">
        <f t="shared" si="0"/>
        <v>1500</v>
      </c>
    </row>
    <row r="63" s="1" customFormat="1" ht="14" customHeight="1" spans="1:7">
      <c r="A63" s="11">
        <v>60</v>
      </c>
      <c r="B63" s="11" t="s">
        <v>72</v>
      </c>
      <c r="C63" s="11" t="s">
        <v>38</v>
      </c>
      <c r="D63" s="11">
        <v>3</v>
      </c>
      <c r="E63" s="11">
        <v>3</v>
      </c>
      <c r="F63" s="11" t="s">
        <v>10</v>
      </c>
      <c r="G63" s="11">
        <f t="shared" si="0"/>
        <v>1500</v>
      </c>
    </row>
    <row r="64" s="1" customFormat="1" ht="14" customHeight="1" spans="1:7">
      <c r="A64" s="11">
        <v>61</v>
      </c>
      <c r="B64" s="11" t="s">
        <v>73</v>
      </c>
      <c r="C64" s="11" t="s">
        <v>38</v>
      </c>
      <c r="D64" s="11">
        <v>3</v>
      </c>
      <c r="E64" s="11">
        <v>3</v>
      </c>
      <c r="F64" s="11" t="s">
        <v>10</v>
      </c>
      <c r="G64" s="11">
        <f t="shared" si="0"/>
        <v>1500</v>
      </c>
    </row>
    <row r="65" s="1" customFormat="1" ht="14" customHeight="1" spans="1:7">
      <c r="A65" s="11">
        <v>62</v>
      </c>
      <c r="B65" s="11" t="s">
        <v>74</v>
      </c>
      <c r="C65" s="11" t="s">
        <v>38</v>
      </c>
      <c r="D65" s="11">
        <v>2</v>
      </c>
      <c r="E65" s="11">
        <v>2</v>
      </c>
      <c r="F65" s="11" t="s">
        <v>10</v>
      </c>
      <c r="G65" s="11">
        <f t="shared" si="0"/>
        <v>1000</v>
      </c>
    </row>
    <row r="66" s="1" customFormat="1" ht="14" customHeight="1" spans="1:7">
      <c r="A66" s="11">
        <v>63</v>
      </c>
      <c r="B66" s="11" t="s">
        <v>75</v>
      </c>
      <c r="C66" s="11" t="s">
        <v>38</v>
      </c>
      <c r="D66" s="11">
        <v>3</v>
      </c>
      <c r="E66" s="11">
        <v>3</v>
      </c>
      <c r="F66" s="11" t="s">
        <v>10</v>
      </c>
      <c r="G66" s="11">
        <f t="shared" si="0"/>
        <v>1500</v>
      </c>
    </row>
    <row r="67" s="1" customFormat="1" ht="14" customHeight="1" spans="1:7">
      <c r="A67" s="11">
        <v>64</v>
      </c>
      <c r="B67" s="11" t="s">
        <v>76</v>
      </c>
      <c r="C67" s="11" t="s">
        <v>38</v>
      </c>
      <c r="D67" s="11">
        <v>3</v>
      </c>
      <c r="E67" s="11">
        <v>3</v>
      </c>
      <c r="F67" s="11" t="s">
        <v>10</v>
      </c>
      <c r="G67" s="11">
        <f t="shared" si="0"/>
        <v>1500</v>
      </c>
    </row>
    <row r="68" s="1" customFormat="1" ht="14" customHeight="1" spans="1:7">
      <c r="A68" s="11">
        <v>65</v>
      </c>
      <c r="B68" s="11" t="s">
        <v>77</v>
      </c>
      <c r="C68" s="11" t="s">
        <v>38</v>
      </c>
      <c r="D68" s="11">
        <v>1</v>
      </c>
      <c r="E68" s="11">
        <v>1</v>
      </c>
      <c r="F68" s="11" t="s">
        <v>10</v>
      </c>
      <c r="G68" s="11">
        <f t="shared" si="0"/>
        <v>500</v>
      </c>
    </row>
    <row r="69" s="1" customFormat="1" ht="14" customHeight="1" spans="1:7">
      <c r="A69" s="11">
        <v>66</v>
      </c>
      <c r="B69" s="11" t="s">
        <v>78</v>
      </c>
      <c r="C69" s="11" t="s">
        <v>38</v>
      </c>
      <c r="D69" s="11">
        <v>3</v>
      </c>
      <c r="E69" s="11">
        <v>3</v>
      </c>
      <c r="F69" s="11" t="s">
        <v>10</v>
      </c>
      <c r="G69" s="11">
        <f t="shared" ref="G69:G132" si="1">D69*500</f>
        <v>1500</v>
      </c>
    </row>
    <row r="70" s="1" customFormat="1" ht="14" customHeight="1" spans="1:7">
      <c r="A70" s="11">
        <v>67</v>
      </c>
      <c r="B70" s="11" t="s">
        <v>79</v>
      </c>
      <c r="C70" s="11" t="s">
        <v>9</v>
      </c>
      <c r="D70" s="11">
        <v>1</v>
      </c>
      <c r="E70" s="11">
        <v>1</v>
      </c>
      <c r="F70" s="11" t="s">
        <v>10</v>
      </c>
      <c r="G70" s="11">
        <f t="shared" si="1"/>
        <v>500</v>
      </c>
    </row>
    <row r="71" s="1" customFormat="1" ht="14" customHeight="1" spans="1:7">
      <c r="A71" s="11">
        <v>68</v>
      </c>
      <c r="B71" s="11" t="s">
        <v>80</v>
      </c>
      <c r="C71" s="11" t="s">
        <v>38</v>
      </c>
      <c r="D71" s="11">
        <v>3</v>
      </c>
      <c r="E71" s="11">
        <v>3</v>
      </c>
      <c r="F71" s="11" t="s">
        <v>10</v>
      </c>
      <c r="G71" s="11">
        <f t="shared" si="1"/>
        <v>1500</v>
      </c>
    </row>
    <row r="72" s="1" customFormat="1" ht="14" customHeight="1" spans="1:7">
      <c r="A72" s="11">
        <v>69</v>
      </c>
      <c r="B72" s="11" t="s">
        <v>81</v>
      </c>
      <c r="C72" s="11" t="s">
        <v>38</v>
      </c>
      <c r="D72" s="11">
        <v>1</v>
      </c>
      <c r="E72" s="11">
        <v>1</v>
      </c>
      <c r="F72" s="11" t="s">
        <v>10</v>
      </c>
      <c r="G72" s="11">
        <f t="shared" si="1"/>
        <v>500</v>
      </c>
    </row>
    <row r="73" s="1" customFormat="1" ht="14" customHeight="1" spans="1:7">
      <c r="A73" s="11">
        <v>70</v>
      </c>
      <c r="B73" s="11" t="s">
        <v>82</v>
      </c>
      <c r="C73" s="11" t="s">
        <v>38</v>
      </c>
      <c r="D73" s="11">
        <v>3</v>
      </c>
      <c r="E73" s="11">
        <v>3</v>
      </c>
      <c r="F73" s="11" t="s">
        <v>10</v>
      </c>
      <c r="G73" s="11">
        <f t="shared" si="1"/>
        <v>1500</v>
      </c>
    </row>
    <row r="74" s="1" customFormat="1" ht="14" customHeight="1" spans="1:7">
      <c r="A74" s="11">
        <v>71</v>
      </c>
      <c r="B74" s="11" t="s">
        <v>83</v>
      </c>
      <c r="C74" s="11" t="s">
        <v>38</v>
      </c>
      <c r="D74" s="11">
        <v>1</v>
      </c>
      <c r="E74" s="11">
        <v>1</v>
      </c>
      <c r="F74" s="11" t="s">
        <v>10</v>
      </c>
      <c r="G74" s="11">
        <f t="shared" si="1"/>
        <v>500</v>
      </c>
    </row>
    <row r="75" s="1" customFormat="1" ht="14" customHeight="1" spans="1:7">
      <c r="A75" s="11">
        <v>72</v>
      </c>
      <c r="B75" s="11" t="s">
        <v>84</v>
      </c>
      <c r="C75" s="11" t="s">
        <v>38</v>
      </c>
      <c r="D75" s="11">
        <v>2</v>
      </c>
      <c r="E75" s="11">
        <v>2</v>
      </c>
      <c r="F75" s="11" t="s">
        <v>10</v>
      </c>
      <c r="G75" s="11">
        <f t="shared" si="1"/>
        <v>1000</v>
      </c>
    </row>
    <row r="76" s="1" customFormat="1" ht="14" customHeight="1" spans="1:7">
      <c r="A76" s="11">
        <v>73</v>
      </c>
      <c r="B76" s="11" t="s">
        <v>85</v>
      </c>
      <c r="C76" s="11" t="s">
        <v>38</v>
      </c>
      <c r="D76" s="11">
        <v>2</v>
      </c>
      <c r="E76" s="11">
        <v>2</v>
      </c>
      <c r="F76" s="11" t="s">
        <v>10</v>
      </c>
      <c r="G76" s="11">
        <f t="shared" si="1"/>
        <v>1000</v>
      </c>
    </row>
    <row r="77" s="1" customFormat="1" ht="14" customHeight="1" spans="1:7">
      <c r="A77" s="11">
        <v>74</v>
      </c>
      <c r="B77" s="11" t="s">
        <v>64</v>
      </c>
      <c r="C77" s="11" t="s">
        <v>38</v>
      </c>
      <c r="D77" s="11">
        <v>4</v>
      </c>
      <c r="E77" s="11">
        <v>4</v>
      </c>
      <c r="F77" s="11" t="s">
        <v>10</v>
      </c>
      <c r="G77" s="11">
        <f t="shared" si="1"/>
        <v>2000</v>
      </c>
    </row>
    <row r="78" s="1" customFormat="1" ht="14" customHeight="1" spans="1:7">
      <c r="A78" s="11">
        <v>75</v>
      </c>
      <c r="B78" s="11" t="s">
        <v>86</v>
      </c>
      <c r="C78" s="11" t="s">
        <v>19</v>
      </c>
      <c r="D78" s="11">
        <v>1</v>
      </c>
      <c r="E78" s="11">
        <v>1</v>
      </c>
      <c r="F78" s="11" t="s">
        <v>10</v>
      </c>
      <c r="G78" s="11">
        <f t="shared" si="1"/>
        <v>500</v>
      </c>
    </row>
    <row r="79" s="1" customFormat="1" ht="14" customHeight="1" spans="1:7">
      <c r="A79" s="11">
        <v>76</v>
      </c>
      <c r="B79" s="11" t="s">
        <v>87</v>
      </c>
      <c r="C79" s="11" t="s">
        <v>38</v>
      </c>
      <c r="D79" s="11">
        <v>2</v>
      </c>
      <c r="E79" s="11">
        <v>2</v>
      </c>
      <c r="F79" s="11" t="s">
        <v>10</v>
      </c>
      <c r="G79" s="11">
        <f t="shared" si="1"/>
        <v>1000</v>
      </c>
    </row>
    <row r="80" s="1" customFormat="1" ht="14" customHeight="1" spans="1:7">
      <c r="A80" s="11">
        <v>77</v>
      </c>
      <c r="B80" s="11" t="s">
        <v>88</v>
      </c>
      <c r="C80" s="11" t="s">
        <v>38</v>
      </c>
      <c r="D80" s="11">
        <v>4</v>
      </c>
      <c r="E80" s="11">
        <v>4</v>
      </c>
      <c r="F80" s="11" t="s">
        <v>10</v>
      </c>
      <c r="G80" s="11">
        <f t="shared" si="1"/>
        <v>2000</v>
      </c>
    </row>
    <row r="81" s="1" customFormat="1" ht="14" customHeight="1" spans="1:7">
      <c r="A81" s="11">
        <v>78</v>
      </c>
      <c r="B81" s="11" t="s">
        <v>89</v>
      </c>
      <c r="C81" s="11" t="s">
        <v>38</v>
      </c>
      <c r="D81" s="11">
        <v>2</v>
      </c>
      <c r="E81" s="11">
        <v>2</v>
      </c>
      <c r="F81" s="11" t="s">
        <v>10</v>
      </c>
      <c r="G81" s="11">
        <f t="shared" si="1"/>
        <v>1000</v>
      </c>
    </row>
    <row r="82" s="1" customFormat="1" ht="14" customHeight="1" spans="1:7">
      <c r="A82" s="11">
        <v>79</v>
      </c>
      <c r="B82" s="11" t="s">
        <v>90</v>
      </c>
      <c r="C82" s="11" t="s">
        <v>38</v>
      </c>
      <c r="D82" s="11">
        <v>1</v>
      </c>
      <c r="E82" s="11">
        <v>1</v>
      </c>
      <c r="F82" s="11" t="s">
        <v>10</v>
      </c>
      <c r="G82" s="11">
        <f t="shared" si="1"/>
        <v>500</v>
      </c>
    </row>
    <row r="83" s="1" customFormat="1" ht="14" customHeight="1" spans="1:7">
      <c r="A83" s="11">
        <v>80</v>
      </c>
      <c r="B83" s="11" t="s">
        <v>91</v>
      </c>
      <c r="C83" s="11" t="s">
        <v>38</v>
      </c>
      <c r="D83" s="11">
        <v>2</v>
      </c>
      <c r="E83" s="11">
        <v>2</v>
      </c>
      <c r="F83" s="11" t="s">
        <v>10</v>
      </c>
      <c r="G83" s="11">
        <f t="shared" si="1"/>
        <v>1000</v>
      </c>
    </row>
    <row r="84" s="1" customFormat="1" ht="14" customHeight="1" spans="1:7">
      <c r="A84" s="11">
        <v>81</v>
      </c>
      <c r="B84" s="11" t="s">
        <v>92</v>
      </c>
      <c r="C84" s="11" t="s">
        <v>38</v>
      </c>
      <c r="D84" s="11">
        <v>3</v>
      </c>
      <c r="E84" s="11">
        <v>3</v>
      </c>
      <c r="F84" s="11" t="s">
        <v>10</v>
      </c>
      <c r="G84" s="11">
        <f t="shared" si="1"/>
        <v>1500</v>
      </c>
    </row>
    <row r="85" s="1" customFormat="1" ht="14" customHeight="1" spans="1:7">
      <c r="A85" s="11">
        <v>82</v>
      </c>
      <c r="B85" s="11" t="s">
        <v>52</v>
      </c>
      <c r="C85" s="11" t="s">
        <v>38</v>
      </c>
      <c r="D85" s="11">
        <v>2</v>
      </c>
      <c r="E85" s="11">
        <v>2</v>
      </c>
      <c r="F85" s="11" t="s">
        <v>10</v>
      </c>
      <c r="G85" s="11">
        <f t="shared" si="1"/>
        <v>1000</v>
      </c>
    </row>
    <row r="86" s="1" customFormat="1" ht="14" customHeight="1" spans="1:7">
      <c r="A86" s="11">
        <v>83</v>
      </c>
      <c r="B86" s="11" t="s">
        <v>93</v>
      </c>
      <c r="C86" s="11" t="s">
        <v>38</v>
      </c>
      <c r="D86" s="11">
        <v>1</v>
      </c>
      <c r="E86" s="11">
        <v>1</v>
      </c>
      <c r="F86" s="11" t="s">
        <v>10</v>
      </c>
      <c r="G86" s="11">
        <f t="shared" si="1"/>
        <v>500</v>
      </c>
    </row>
    <row r="87" s="1" customFormat="1" ht="14" customHeight="1" spans="1:7">
      <c r="A87" s="11">
        <v>84</v>
      </c>
      <c r="B87" s="11" t="s">
        <v>94</v>
      </c>
      <c r="C87" s="11" t="s">
        <v>38</v>
      </c>
      <c r="D87" s="11">
        <v>2</v>
      </c>
      <c r="E87" s="11">
        <v>2</v>
      </c>
      <c r="F87" s="11" t="s">
        <v>10</v>
      </c>
      <c r="G87" s="11">
        <f t="shared" si="1"/>
        <v>1000</v>
      </c>
    </row>
    <row r="88" s="1" customFormat="1" ht="14" customHeight="1" spans="1:7">
      <c r="A88" s="11">
        <v>85</v>
      </c>
      <c r="B88" s="11" t="s">
        <v>95</v>
      </c>
      <c r="C88" s="11" t="s">
        <v>38</v>
      </c>
      <c r="D88" s="11">
        <v>2</v>
      </c>
      <c r="E88" s="11">
        <v>2</v>
      </c>
      <c r="F88" s="11" t="s">
        <v>10</v>
      </c>
      <c r="G88" s="11">
        <f t="shared" si="1"/>
        <v>1000</v>
      </c>
    </row>
    <row r="89" s="1" customFormat="1" ht="14" customHeight="1" spans="1:7">
      <c r="A89" s="11">
        <v>86</v>
      </c>
      <c r="B89" s="11" t="s">
        <v>96</v>
      </c>
      <c r="C89" s="11" t="s">
        <v>38</v>
      </c>
      <c r="D89" s="11">
        <v>2</v>
      </c>
      <c r="E89" s="11">
        <v>2</v>
      </c>
      <c r="F89" s="11" t="s">
        <v>10</v>
      </c>
      <c r="G89" s="11">
        <f t="shared" si="1"/>
        <v>1000</v>
      </c>
    </row>
    <row r="90" s="1" customFormat="1" ht="14" customHeight="1" spans="1:7">
      <c r="A90" s="11">
        <v>87</v>
      </c>
      <c r="B90" s="11" t="s">
        <v>97</v>
      </c>
      <c r="C90" s="11" t="s">
        <v>38</v>
      </c>
      <c r="D90" s="11">
        <v>2</v>
      </c>
      <c r="E90" s="11">
        <v>2</v>
      </c>
      <c r="F90" s="11" t="s">
        <v>10</v>
      </c>
      <c r="G90" s="11">
        <f t="shared" si="1"/>
        <v>1000</v>
      </c>
    </row>
    <row r="91" s="1" customFormat="1" ht="14" customHeight="1" spans="1:7">
      <c r="A91" s="11">
        <v>88</v>
      </c>
      <c r="B91" s="11" t="s">
        <v>98</v>
      </c>
      <c r="C91" s="11" t="s">
        <v>38</v>
      </c>
      <c r="D91" s="11">
        <v>2</v>
      </c>
      <c r="E91" s="11">
        <v>2</v>
      </c>
      <c r="F91" s="11" t="s">
        <v>10</v>
      </c>
      <c r="G91" s="11">
        <f t="shared" si="1"/>
        <v>1000</v>
      </c>
    </row>
    <row r="92" s="1" customFormat="1" ht="14" customHeight="1" spans="1:7">
      <c r="A92" s="11">
        <v>89</v>
      </c>
      <c r="B92" s="11" t="s">
        <v>99</v>
      </c>
      <c r="C92" s="11" t="s">
        <v>38</v>
      </c>
      <c r="D92" s="11">
        <v>4</v>
      </c>
      <c r="E92" s="11">
        <v>4</v>
      </c>
      <c r="F92" s="11" t="s">
        <v>10</v>
      </c>
      <c r="G92" s="11">
        <f t="shared" si="1"/>
        <v>2000</v>
      </c>
    </row>
    <row r="93" s="1" customFormat="1" ht="14" customHeight="1" spans="1:7">
      <c r="A93" s="11">
        <v>90</v>
      </c>
      <c r="B93" s="11" t="s">
        <v>100</v>
      </c>
      <c r="C93" s="11" t="s">
        <v>19</v>
      </c>
      <c r="D93" s="11">
        <v>3</v>
      </c>
      <c r="E93" s="11">
        <v>3</v>
      </c>
      <c r="F93" s="11" t="s">
        <v>10</v>
      </c>
      <c r="G93" s="11">
        <f t="shared" si="1"/>
        <v>1500</v>
      </c>
    </row>
    <row r="94" s="1" customFormat="1" ht="14" customHeight="1" spans="1:7">
      <c r="A94" s="11">
        <v>91</v>
      </c>
      <c r="B94" s="11" t="s">
        <v>101</v>
      </c>
      <c r="C94" s="11" t="s">
        <v>38</v>
      </c>
      <c r="D94" s="11">
        <v>3</v>
      </c>
      <c r="E94" s="11">
        <v>3</v>
      </c>
      <c r="F94" s="11" t="s">
        <v>10</v>
      </c>
      <c r="G94" s="11">
        <f t="shared" si="1"/>
        <v>1500</v>
      </c>
    </row>
    <row r="95" s="1" customFormat="1" ht="14" customHeight="1" spans="1:7">
      <c r="A95" s="11">
        <v>92</v>
      </c>
      <c r="B95" s="11" t="s">
        <v>42</v>
      </c>
      <c r="C95" s="11" t="s">
        <v>38</v>
      </c>
      <c r="D95" s="11">
        <v>1</v>
      </c>
      <c r="E95" s="11">
        <v>1</v>
      </c>
      <c r="F95" s="11" t="s">
        <v>10</v>
      </c>
      <c r="G95" s="11">
        <f t="shared" si="1"/>
        <v>500</v>
      </c>
    </row>
    <row r="96" s="1" customFormat="1" ht="14" customHeight="1" spans="1:7">
      <c r="A96" s="11">
        <v>93</v>
      </c>
      <c r="B96" s="11" t="s">
        <v>102</v>
      </c>
      <c r="C96" s="11" t="s">
        <v>19</v>
      </c>
      <c r="D96" s="11">
        <v>2</v>
      </c>
      <c r="E96" s="11">
        <v>2</v>
      </c>
      <c r="F96" s="11" t="s">
        <v>10</v>
      </c>
      <c r="G96" s="11">
        <f t="shared" si="1"/>
        <v>1000</v>
      </c>
    </row>
    <row r="97" s="1" customFormat="1" ht="14" customHeight="1" spans="1:7">
      <c r="A97" s="11">
        <v>94</v>
      </c>
      <c r="B97" s="11" t="s">
        <v>103</v>
      </c>
      <c r="C97" s="11" t="s">
        <v>19</v>
      </c>
      <c r="D97" s="11">
        <v>4</v>
      </c>
      <c r="E97" s="11">
        <v>4</v>
      </c>
      <c r="F97" s="11" t="s">
        <v>10</v>
      </c>
      <c r="G97" s="11">
        <f t="shared" si="1"/>
        <v>2000</v>
      </c>
    </row>
    <row r="98" s="1" customFormat="1" ht="14" customHeight="1" spans="1:7">
      <c r="A98" s="11">
        <v>95</v>
      </c>
      <c r="B98" s="11" t="s">
        <v>104</v>
      </c>
      <c r="C98" s="11" t="s">
        <v>19</v>
      </c>
      <c r="D98" s="11">
        <v>3</v>
      </c>
      <c r="E98" s="11">
        <v>3</v>
      </c>
      <c r="F98" s="11" t="s">
        <v>10</v>
      </c>
      <c r="G98" s="11">
        <f t="shared" si="1"/>
        <v>1500</v>
      </c>
    </row>
    <row r="99" s="1" customFormat="1" ht="14" customHeight="1" spans="1:7">
      <c r="A99" s="11">
        <v>96</v>
      </c>
      <c r="B99" s="11" t="s">
        <v>105</v>
      </c>
      <c r="C99" s="11" t="s">
        <v>19</v>
      </c>
      <c r="D99" s="11">
        <v>3</v>
      </c>
      <c r="E99" s="11">
        <v>3</v>
      </c>
      <c r="F99" s="11" t="s">
        <v>10</v>
      </c>
      <c r="G99" s="11">
        <f t="shared" si="1"/>
        <v>1500</v>
      </c>
    </row>
    <row r="100" s="1" customFormat="1" ht="14" customHeight="1" spans="1:7">
      <c r="A100" s="11">
        <v>97</v>
      </c>
      <c r="B100" s="11" t="s">
        <v>106</v>
      </c>
      <c r="C100" s="11" t="s">
        <v>19</v>
      </c>
      <c r="D100" s="11">
        <v>1</v>
      </c>
      <c r="E100" s="11">
        <v>1</v>
      </c>
      <c r="F100" s="11" t="s">
        <v>10</v>
      </c>
      <c r="G100" s="11">
        <f t="shared" si="1"/>
        <v>500</v>
      </c>
    </row>
    <row r="101" s="1" customFormat="1" ht="14" customHeight="1" spans="1:7">
      <c r="A101" s="11">
        <v>98</v>
      </c>
      <c r="B101" s="11" t="s">
        <v>67</v>
      </c>
      <c r="C101" s="11" t="s">
        <v>19</v>
      </c>
      <c r="D101" s="11">
        <v>1</v>
      </c>
      <c r="E101" s="11">
        <v>1</v>
      </c>
      <c r="F101" s="11" t="s">
        <v>10</v>
      </c>
      <c r="G101" s="11">
        <f t="shared" si="1"/>
        <v>500</v>
      </c>
    </row>
    <row r="102" s="1" customFormat="1" ht="14" customHeight="1" spans="1:7">
      <c r="A102" s="11">
        <v>99</v>
      </c>
      <c r="B102" s="11" t="s">
        <v>107</v>
      </c>
      <c r="C102" s="11" t="s">
        <v>19</v>
      </c>
      <c r="D102" s="11">
        <v>2</v>
      </c>
      <c r="E102" s="11">
        <v>2</v>
      </c>
      <c r="F102" s="11" t="s">
        <v>10</v>
      </c>
      <c r="G102" s="11">
        <f t="shared" si="1"/>
        <v>1000</v>
      </c>
    </row>
    <row r="103" s="1" customFormat="1" ht="14" customHeight="1" spans="1:7">
      <c r="A103" s="11">
        <v>100</v>
      </c>
      <c r="B103" s="11" t="s">
        <v>108</v>
      </c>
      <c r="C103" s="11" t="s">
        <v>19</v>
      </c>
      <c r="D103" s="11">
        <v>2</v>
      </c>
      <c r="E103" s="11">
        <v>2</v>
      </c>
      <c r="F103" s="11" t="s">
        <v>10</v>
      </c>
      <c r="G103" s="11">
        <f t="shared" si="1"/>
        <v>1000</v>
      </c>
    </row>
    <row r="104" s="1" customFormat="1" ht="14" customHeight="1" spans="1:7">
      <c r="A104" s="11">
        <v>101</v>
      </c>
      <c r="B104" s="11" t="s">
        <v>109</v>
      </c>
      <c r="C104" s="11" t="s">
        <v>19</v>
      </c>
      <c r="D104" s="11">
        <v>3</v>
      </c>
      <c r="E104" s="11">
        <v>3</v>
      </c>
      <c r="F104" s="11" t="s">
        <v>10</v>
      </c>
      <c r="G104" s="11">
        <f t="shared" si="1"/>
        <v>1500</v>
      </c>
    </row>
    <row r="105" s="1" customFormat="1" ht="14" customHeight="1" spans="1:7">
      <c r="A105" s="11">
        <v>102</v>
      </c>
      <c r="B105" s="11" t="s">
        <v>110</v>
      </c>
      <c r="C105" s="11" t="s">
        <v>19</v>
      </c>
      <c r="D105" s="11">
        <v>2</v>
      </c>
      <c r="E105" s="11">
        <v>2</v>
      </c>
      <c r="F105" s="11" t="s">
        <v>10</v>
      </c>
      <c r="G105" s="11">
        <f t="shared" si="1"/>
        <v>1000</v>
      </c>
    </row>
    <row r="106" s="1" customFormat="1" ht="14" customHeight="1" spans="1:7">
      <c r="A106" s="11">
        <v>103</v>
      </c>
      <c r="B106" s="11" t="s">
        <v>111</v>
      </c>
      <c r="C106" s="11" t="s">
        <v>19</v>
      </c>
      <c r="D106" s="11">
        <v>3</v>
      </c>
      <c r="E106" s="11">
        <v>3</v>
      </c>
      <c r="F106" s="11" t="s">
        <v>10</v>
      </c>
      <c r="G106" s="11">
        <f t="shared" si="1"/>
        <v>1500</v>
      </c>
    </row>
    <row r="107" s="1" customFormat="1" ht="14" customHeight="1" spans="1:7">
      <c r="A107" s="11">
        <v>104</v>
      </c>
      <c r="B107" s="11" t="s">
        <v>112</v>
      </c>
      <c r="C107" s="11" t="s">
        <v>19</v>
      </c>
      <c r="D107" s="11">
        <v>2</v>
      </c>
      <c r="E107" s="11">
        <v>2</v>
      </c>
      <c r="F107" s="11" t="s">
        <v>10</v>
      </c>
      <c r="G107" s="11">
        <f t="shared" si="1"/>
        <v>1000</v>
      </c>
    </row>
    <row r="108" s="1" customFormat="1" ht="14" customHeight="1" spans="1:7">
      <c r="A108" s="11">
        <v>105</v>
      </c>
      <c r="B108" s="11" t="s">
        <v>113</v>
      </c>
      <c r="C108" s="11" t="s">
        <v>19</v>
      </c>
      <c r="D108" s="11">
        <v>2</v>
      </c>
      <c r="E108" s="11">
        <v>2</v>
      </c>
      <c r="F108" s="11" t="s">
        <v>10</v>
      </c>
      <c r="G108" s="11">
        <f t="shared" si="1"/>
        <v>1000</v>
      </c>
    </row>
    <row r="109" s="1" customFormat="1" ht="14" customHeight="1" spans="1:7">
      <c r="A109" s="11">
        <v>106</v>
      </c>
      <c r="B109" s="11" t="s">
        <v>114</v>
      </c>
      <c r="C109" s="11" t="s">
        <v>19</v>
      </c>
      <c r="D109" s="11">
        <v>2</v>
      </c>
      <c r="E109" s="11">
        <v>2</v>
      </c>
      <c r="F109" s="11" t="s">
        <v>10</v>
      </c>
      <c r="G109" s="11">
        <f t="shared" si="1"/>
        <v>1000</v>
      </c>
    </row>
    <row r="110" s="1" customFormat="1" ht="14" customHeight="1" spans="1:7">
      <c r="A110" s="11">
        <v>107</v>
      </c>
      <c r="B110" s="11" t="s">
        <v>115</v>
      </c>
      <c r="C110" s="11" t="s">
        <v>19</v>
      </c>
      <c r="D110" s="11">
        <v>2</v>
      </c>
      <c r="E110" s="11">
        <v>2</v>
      </c>
      <c r="F110" s="11" t="s">
        <v>10</v>
      </c>
      <c r="G110" s="11">
        <f t="shared" si="1"/>
        <v>1000</v>
      </c>
    </row>
    <row r="111" s="1" customFormat="1" ht="14" customHeight="1" spans="1:7">
      <c r="A111" s="11">
        <v>108</v>
      </c>
      <c r="B111" s="11" t="s">
        <v>116</v>
      </c>
      <c r="C111" s="11" t="s">
        <v>19</v>
      </c>
      <c r="D111" s="11">
        <v>3</v>
      </c>
      <c r="E111" s="11">
        <v>3</v>
      </c>
      <c r="F111" s="11" t="s">
        <v>10</v>
      </c>
      <c r="G111" s="11">
        <f t="shared" si="1"/>
        <v>1500</v>
      </c>
    </row>
    <row r="112" s="1" customFormat="1" ht="14" customHeight="1" spans="1:7">
      <c r="A112" s="11">
        <v>109</v>
      </c>
      <c r="B112" s="11" t="s">
        <v>117</v>
      </c>
      <c r="C112" s="11" t="s">
        <v>19</v>
      </c>
      <c r="D112" s="11">
        <v>1</v>
      </c>
      <c r="E112" s="11">
        <v>1</v>
      </c>
      <c r="F112" s="11" t="s">
        <v>10</v>
      </c>
      <c r="G112" s="11">
        <f t="shared" si="1"/>
        <v>500</v>
      </c>
    </row>
    <row r="113" s="1" customFormat="1" ht="14" customHeight="1" spans="1:7">
      <c r="A113" s="11">
        <v>110</v>
      </c>
      <c r="B113" s="11" t="s">
        <v>118</v>
      </c>
      <c r="C113" s="11" t="s">
        <v>19</v>
      </c>
      <c r="D113" s="11">
        <v>2</v>
      </c>
      <c r="E113" s="11">
        <v>2</v>
      </c>
      <c r="F113" s="11" t="s">
        <v>10</v>
      </c>
      <c r="G113" s="11">
        <f t="shared" si="1"/>
        <v>1000</v>
      </c>
    </row>
    <row r="114" s="1" customFormat="1" ht="14" customHeight="1" spans="1:7">
      <c r="A114" s="11">
        <v>111</v>
      </c>
      <c r="B114" s="11" t="s">
        <v>119</v>
      </c>
      <c r="C114" s="11" t="s">
        <v>19</v>
      </c>
      <c r="D114" s="11">
        <v>3</v>
      </c>
      <c r="E114" s="11">
        <v>3</v>
      </c>
      <c r="F114" s="11" t="s">
        <v>10</v>
      </c>
      <c r="G114" s="11">
        <f t="shared" si="1"/>
        <v>1500</v>
      </c>
    </row>
    <row r="115" s="1" customFormat="1" ht="14" customHeight="1" spans="1:7">
      <c r="A115" s="11">
        <v>112</v>
      </c>
      <c r="B115" s="11" t="s">
        <v>120</v>
      </c>
      <c r="C115" s="11" t="s">
        <v>19</v>
      </c>
      <c r="D115" s="11">
        <v>2</v>
      </c>
      <c r="E115" s="11">
        <v>2</v>
      </c>
      <c r="F115" s="11" t="s">
        <v>10</v>
      </c>
      <c r="G115" s="11">
        <f t="shared" si="1"/>
        <v>1000</v>
      </c>
    </row>
    <row r="116" s="1" customFormat="1" ht="14" customHeight="1" spans="1:7">
      <c r="A116" s="11">
        <v>113</v>
      </c>
      <c r="B116" s="11" t="s">
        <v>121</v>
      </c>
      <c r="C116" s="11" t="s">
        <v>19</v>
      </c>
      <c r="D116" s="11">
        <v>2</v>
      </c>
      <c r="E116" s="11">
        <v>2</v>
      </c>
      <c r="F116" s="11" t="s">
        <v>10</v>
      </c>
      <c r="G116" s="11">
        <f t="shared" si="1"/>
        <v>1000</v>
      </c>
    </row>
    <row r="117" s="1" customFormat="1" ht="14" customHeight="1" spans="1:7">
      <c r="A117" s="11">
        <v>114</v>
      </c>
      <c r="B117" s="11" t="s">
        <v>122</v>
      </c>
      <c r="C117" s="11" t="s">
        <v>38</v>
      </c>
      <c r="D117" s="11">
        <v>2</v>
      </c>
      <c r="E117" s="11">
        <v>2</v>
      </c>
      <c r="F117" s="11" t="s">
        <v>10</v>
      </c>
      <c r="G117" s="11">
        <f t="shared" si="1"/>
        <v>1000</v>
      </c>
    </row>
    <row r="118" s="1" customFormat="1" ht="14" customHeight="1" spans="1:7">
      <c r="A118" s="11">
        <v>115</v>
      </c>
      <c r="B118" s="11" t="s">
        <v>123</v>
      </c>
      <c r="C118" s="11" t="s">
        <v>19</v>
      </c>
      <c r="D118" s="11">
        <v>2</v>
      </c>
      <c r="E118" s="11">
        <v>2</v>
      </c>
      <c r="F118" s="11" t="s">
        <v>10</v>
      </c>
      <c r="G118" s="11">
        <f t="shared" si="1"/>
        <v>1000</v>
      </c>
    </row>
    <row r="119" s="1" customFormat="1" ht="14" customHeight="1" spans="1:7">
      <c r="A119" s="11">
        <v>116</v>
      </c>
      <c r="B119" s="11" t="s">
        <v>124</v>
      </c>
      <c r="C119" s="11" t="s">
        <v>19</v>
      </c>
      <c r="D119" s="11">
        <v>1</v>
      </c>
      <c r="E119" s="11">
        <v>1</v>
      </c>
      <c r="F119" s="11" t="s">
        <v>10</v>
      </c>
      <c r="G119" s="11">
        <f t="shared" si="1"/>
        <v>500</v>
      </c>
    </row>
    <row r="120" s="1" customFormat="1" ht="14" customHeight="1" spans="1:7">
      <c r="A120" s="11">
        <v>117</v>
      </c>
      <c r="B120" s="11" t="s">
        <v>125</v>
      </c>
      <c r="C120" s="11" t="s">
        <v>38</v>
      </c>
      <c r="D120" s="11">
        <v>1</v>
      </c>
      <c r="E120" s="11">
        <v>1</v>
      </c>
      <c r="F120" s="11" t="s">
        <v>10</v>
      </c>
      <c r="G120" s="11">
        <f t="shared" si="1"/>
        <v>500</v>
      </c>
    </row>
    <row r="121" s="1" customFormat="1" ht="14" customHeight="1" spans="1:7">
      <c r="A121" s="11">
        <v>118</v>
      </c>
      <c r="B121" s="11" t="s">
        <v>126</v>
      </c>
      <c r="C121" s="11" t="s">
        <v>19</v>
      </c>
      <c r="D121" s="11">
        <v>1</v>
      </c>
      <c r="E121" s="11">
        <v>1</v>
      </c>
      <c r="F121" s="11" t="s">
        <v>10</v>
      </c>
      <c r="G121" s="11">
        <f t="shared" si="1"/>
        <v>500</v>
      </c>
    </row>
    <row r="122" s="1" customFormat="1" ht="14" customHeight="1" spans="1:7">
      <c r="A122" s="11">
        <v>119</v>
      </c>
      <c r="B122" s="11" t="s">
        <v>127</v>
      </c>
      <c r="C122" s="11" t="s">
        <v>19</v>
      </c>
      <c r="D122" s="11">
        <v>1</v>
      </c>
      <c r="E122" s="11">
        <v>1</v>
      </c>
      <c r="F122" s="11" t="s">
        <v>10</v>
      </c>
      <c r="G122" s="11">
        <f t="shared" si="1"/>
        <v>500</v>
      </c>
    </row>
    <row r="123" s="1" customFormat="1" ht="14" customHeight="1" spans="1:7">
      <c r="A123" s="11">
        <v>120</v>
      </c>
      <c r="B123" s="11" t="s">
        <v>128</v>
      </c>
      <c r="C123" s="11" t="s">
        <v>19</v>
      </c>
      <c r="D123" s="11">
        <v>4</v>
      </c>
      <c r="E123" s="11">
        <v>4</v>
      </c>
      <c r="F123" s="11" t="s">
        <v>10</v>
      </c>
      <c r="G123" s="11">
        <f t="shared" si="1"/>
        <v>2000</v>
      </c>
    </row>
    <row r="124" s="1" customFormat="1" ht="14" customHeight="1" spans="1:7">
      <c r="A124" s="11">
        <v>121</v>
      </c>
      <c r="B124" s="11" t="s">
        <v>129</v>
      </c>
      <c r="C124" s="11" t="s">
        <v>19</v>
      </c>
      <c r="D124" s="11">
        <v>2</v>
      </c>
      <c r="E124" s="11">
        <v>2</v>
      </c>
      <c r="F124" s="11" t="s">
        <v>10</v>
      </c>
      <c r="G124" s="11">
        <f t="shared" si="1"/>
        <v>1000</v>
      </c>
    </row>
    <row r="125" s="1" customFormat="1" ht="14" customHeight="1" spans="1:7">
      <c r="A125" s="11">
        <v>122</v>
      </c>
      <c r="B125" s="11" t="s">
        <v>130</v>
      </c>
      <c r="C125" s="11" t="s">
        <v>19</v>
      </c>
      <c r="D125" s="11">
        <v>1</v>
      </c>
      <c r="E125" s="11">
        <v>1</v>
      </c>
      <c r="F125" s="11" t="s">
        <v>10</v>
      </c>
      <c r="G125" s="11">
        <f t="shared" si="1"/>
        <v>500</v>
      </c>
    </row>
    <row r="126" s="1" customFormat="1" ht="14" customHeight="1" spans="1:7">
      <c r="A126" s="11">
        <v>123</v>
      </c>
      <c r="B126" s="11" t="s">
        <v>131</v>
      </c>
      <c r="C126" s="11" t="s">
        <v>9</v>
      </c>
      <c r="D126" s="11">
        <v>2</v>
      </c>
      <c r="E126" s="11">
        <v>2</v>
      </c>
      <c r="F126" s="11" t="s">
        <v>10</v>
      </c>
      <c r="G126" s="11">
        <f t="shared" si="1"/>
        <v>1000</v>
      </c>
    </row>
    <row r="127" s="1" customFormat="1" ht="14" customHeight="1" spans="1:7">
      <c r="A127" s="11">
        <v>124</v>
      </c>
      <c r="B127" s="11" t="s">
        <v>132</v>
      </c>
      <c r="C127" s="11" t="s">
        <v>19</v>
      </c>
      <c r="D127" s="11">
        <v>2</v>
      </c>
      <c r="E127" s="11">
        <v>2</v>
      </c>
      <c r="F127" s="11" t="s">
        <v>10</v>
      </c>
      <c r="G127" s="11">
        <f t="shared" si="1"/>
        <v>1000</v>
      </c>
    </row>
    <row r="128" s="1" customFormat="1" ht="14" customHeight="1" spans="1:7">
      <c r="A128" s="11">
        <v>125</v>
      </c>
      <c r="B128" s="11" t="s">
        <v>133</v>
      </c>
      <c r="C128" s="11" t="s">
        <v>19</v>
      </c>
      <c r="D128" s="11">
        <v>1</v>
      </c>
      <c r="E128" s="11">
        <v>1</v>
      </c>
      <c r="F128" s="11" t="s">
        <v>10</v>
      </c>
      <c r="G128" s="11">
        <f t="shared" si="1"/>
        <v>500</v>
      </c>
    </row>
    <row r="129" s="1" customFormat="1" ht="14" customHeight="1" spans="1:7">
      <c r="A129" s="11">
        <v>126</v>
      </c>
      <c r="B129" s="11" t="s">
        <v>134</v>
      </c>
      <c r="C129" s="11" t="s">
        <v>19</v>
      </c>
      <c r="D129" s="11">
        <v>3</v>
      </c>
      <c r="E129" s="11">
        <v>3</v>
      </c>
      <c r="F129" s="11" t="s">
        <v>10</v>
      </c>
      <c r="G129" s="11">
        <f t="shared" si="1"/>
        <v>1500</v>
      </c>
    </row>
    <row r="130" s="1" customFormat="1" ht="14" customHeight="1" spans="1:7">
      <c r="A130" s="11">
        <v>127</v>
      </c>
      <c r="B130" s="11" t="s">
        <v>135</v>
      </c>
      <c r="C130" s="11" t="s">
        <v>19</v>
      </c>
      <c r="D130" s="11">
        <v>1</v>
      </c>
      <c r="E130" s="11">
        <v>1</v>
      </c>
      <c r="F130" s="11" t="s">
        <v>10</v>
      </c>
      <c r="G130" s="11">
        <f t="shared" si="1"/>
        <v>500</v>
      </c>
    </row>
    <row r="131" s="1" customFormat="1" ht="14" customHeight="1" spans="1:7">
      <c r="A131" s="11">
        <v>128</v>
      </c>
      <c r="B131" s="11" t="s">
        <v>136</v>
      </c>
      <c r="C131" s="11" t="s">
        <v>9</v>
      </c>
      <c r="D131" s="11">
        <v>2</v>
      </c>
      <c r="E131" s="11">
        <v>2</v>
      </c>
      <c r="F131" s="11" t="s">
        <v>10</v>
      </c>
      <c r="G131" s="11">
        <f t="shared" si="1"/>
        <v>1000</v>
      </c>
    </row>
    <row r="132" s="1" customFormat="1" ht="14" customHeight="1" spans="1:7">
      <c r="A132" s="11">
        <v>129</v>
      </c>
      <c r="B132" s="11" t="s">
        <v>137</v>
      </c>
      <c r="C132" s="11" t="s">
        <v>19</v>
      </c>
      <c r="D132" s="11">
        <v>2</v>
      </c>
      <c r="E132" s="11">
        <v>2</v>
      </c>
      <c r="F132" s="11" t="s">
        <v>10</v>
      </c>
      <c r="G132" s="11">
        <f t="shared" si="1"/>
        <v>1000</v>
      </c>
    </row>
    <row r="133" s="1" customFormat="1" ht="14" customHeight="1" spans="1:7">
      <c r="A133" s="11">
        <v>130</v>
      </c>
      <c r="B133" s="11" t="s">
        <v>138</v>
      </c>
      <c r="C133" s="11" t="s">
        <v>9</v>
      </c>
      <c r="D133" s="11">
        <v>1</v>
      </c>
      <c r="E133" s="11">
        <v>1</v>
      </c>
      <c r="F133" s="11" t="s">
        <v>10</v>
      </c>
      <c r="G133" s="11">
        <f t="shared" ref="G133:G196" si="2">D133*500</f>
        <v>500</v>
      </c>
    </row>
    <row r="134" s="1" customFormat="1" ht="14" customHeight="1" spans="1:7">
      <c r="A134" s="11">
        <v>131</v>
      </c>
      <c r="B134" s="11" t="s">
        <v>67</v>
      </c>
      <c r="C134" s="11" t="s">
        <v>19</v>
      </c>
      <c r="D134" s="11">
        <v>2</v>
      </c>
      <c r="E134" s="11">
        <v>2</v>
      </c>
      <c r="F134" s="11" t="s">
        <v>10</v>
      </c>
      <c r="G134" s="11">
        <f t="shared" si="2"/>
        <v>1000</v>
      </c>
    </row>
    <row r="135" s="1" customFormat="1" ht="14" customHeight="1" spans="1:7">
      <c r="A135" s="11">
        <v>132</v>
      </c>
      <c r="B135" s="11" t="s">
        <v>139</v>
      </c>
      <c r="C135" s="11" t="s">
        <v>9</v>
      </c>
      <c r="D135" s="11">
        <v>3</v>
      </c>
      <c r="E135" s="11">
        <v>3</v>
      </c>
      <c r="F135" s="11" t="s">
        <v>10</v>
      </c>
      <c r="G135" s="11">
        <f t="shared" si="2"/>
        <v>1500</v>
      </c>
    </row>
    <row r="136" s="1" customFormat="1" ht="14" customHeight="1" spans="1:7">
      <c r="A136" s="11">
        <v>133</v>
      </c>
      <c r="B136" s="11" t="s">
        <v>140</v>
      </c>
      <c r="C136" s="11" t="s">
        <v>19</v>
      </c>
      <c r="D136" s="11">
        <v>1</v>
      </c>
      <c r="E136" s="11">
        <v>1</v>
      </c>
      <c r="F136" s="11" t="s">
        <v>10</v>
      </c>
      <c r="G136" s="11">
        <f t="shared" si="2"/>
        <v>500</v>
      </c>
    </row>
    <row r="137" s="1" customFormat="1" ht="14" customHeight="1" spans="1:7">
      <c r="A137" s="11">
        <v>134</v>
      </c>
      <c r="B137" s="11" t="s">
        <v>141</v>
      </c>
      <c r="C137" s="11" t="s">
        <v>19</v>
      </c>
      <c r="D137" s="11">
        <v>1</v>
      </c>
      <c r="E137" s="11">
        <v>1</v>
      </c>
      <c r="F137" s="11" t="s">
        <v>10</v>
      </c>
      <c r="G137" s="11">
        <f t="shared" si="2"/>
        <v>500</v>
      </c>
    </row>
    <row r="138" s="1" customFormat="1" ht="14" customHeight="1" spans="1:7">
      <c r="A138" s="11">
        <v>135</v>
      </c>
      <c r="B138" s="11" t="s">
        <v>142</v>
      </c>
      <c r="C138" s="11" t="s">
        <v>19</v>
      </c>
      <c r="D138" s="11">
        <v>2</v>
      </c>
      <c r="E138" s="11">
        <v>2</v>
      </c>
      <c r="F138" s="11" t="s">
        <v>10</v>
      </c>
      <c r="G138" s="11">
        <f t="shared" si="2"/>
        <v>1000</v>
      </c>
    </row>
    <row r="139" s="1" customFormat="1" ht="14" customHeight="1" spans="1:7">
      <c r="A139" s="11">
        <v>136</v>
      </c>
      <c r="B139" s="11" t="s">
        <v>143</v>
      </c>
      <c r="C139" s="11" t="s">
        <v>19</v>
      </c>
      <c r="D139" s="11">
        <v>1</v>
      </c>
      <c r="E139" s="11">
        <v>1</v>
      </c>
      <c r="F139" s="11" t="s">
        <v>10</v>
      </c>
      <c r="G139" s="11">
        <f t="shared" si="2"/>
        <v>500</v>
      </c>
    </row>
    <row r="140" s="1" customFormat="1" ht="14" customHeight="1" spans="1:7">
      <c r="A140" s="11">
        <v>137</v>
      </c>
      <c r="B140" s="11" t="s">
        <v>144</v>
      </c>
      <c r="C140" s="11" t="s">
        <v>19</v>
      </c>
      <c r="D140" s="11">
        <v>1</v>
      </c>
      <c r="E140" s="11">
        <v>1</v>
      </c>
      <c r="F140" s="11" t="s">
        <v>10</v>
      </c>
      <c r="G140" s="11">
        <f t="shared" si="2"/>
        <v>500</v>
      </c>
    </row>
    <row r="141" s="1" customFormat="1" ht="14" customHeight="1" spans="1:7">
      <c r="A141" s="11">
        <v>138</v>
      </c>
      <c r="B141" s="11" t="s">
        <v>145</v>
      </c>
      <c r="C141" s="11" t="s">
        <v>19</v>
      </c>
      <c r="D141" s="11">
        <v>4</v>
      </c>
      <c r="E141" s="11">
        <v>4</v>
      </c>
      <c r="F141" s="11" t="s">
        <v>10</v>
      </c>
      <c r="G141" s="11">
        <f t="shared" si="2"/>
        <v>2000</v>
      </c>
    </row>
    <row r="142" s="1" customFormat="1" ht="14" customHeight="1" spans="1:7">
      <c r="A142" s="11">
        <v>139</v>
      </c>
      <c r="B142" s="11" t="s">
        <v>146</v>
      </c>
      <c r="C142" s="11" t="s">
        <v>19</v>
      </c>
      <c r="D142" s="11">
        <v>2</v>
      </c>
      <c r="E142" s="11">
        <v>2</v>
      </c>
      <c r="F142" s="11" t="s">
        <v>10</v>
      </c>
      <c r="G142" s="11">
        <f t="shared" si="2"/>
        <v>1000</v>
      </c>
    </row>
    <row r="143" s="1" customFormat="1" ht="14" customHeight="1" spans="1:7">
      <c r="A143" s="11">
        <v>140</v>
      </c>
      <c r="B143" s="11" t="s">
        <v>147</v>
      </c>
      <c r="C143" s="11" t="s">
        <v>19</v>
      </c>
      <c r="D143" s="11">
        <v>2</v>
      </c>
      <c r="E143" s="11">
        <v>2</v>
      </c>
      <c r="F143" s="11" t="s">
        <v>10</v>
      </c>
      <c r="G143" s="11">
        <f t="shared" si="2"/>
        <v>1000</v>
      </c>
    </row>
    <row r="144" s="1" customFormat="1" ht="14" customHeight="1" spans="1:7">
      <c r="A144" s="11">
        <v>141</v>
      </c>
      <c r="B144" s="11" t="s">
        <v>148</v>
      </c>
      <c r="C144" s="11" t="s">
        <v>38</v>
      </c>
      <c r="D144" s="11">
        <v>1</v>
      </c>
      <c r="E144" s="11">
        <v>1</v>
      </c>
      <c r="F144" s="11" t="s">
        <v>10</v>
      </c>
      <c r="G144" s="11">
        <f t="shared" si="2"/>
        <v>500</v>
      </c>
    </row>
    <row r="145" s="1" customFormat="1" ht="14" customHeight="1" spans="1:7">
      <c r="A145" s="11">
        <v>142</v>
      </c>
      <c r="B145" s="11" t="s">
        <v>149</v>
      </c>
      <c r="C145" s="11" t="s">
        <v>19</v>
      </c>
      <c r="D145" s="11">
        <v>3</v>
      </c>
      <c r="E145" s="11">
        <v>3</v>
      </c>
      <c r="F145" s="11" t="s">
        <v>10</v>
      </c>
      <c r="G145" s="11">
        <f t="shared" si="2"/>
        <v>1500</v>
      </c>
    </row>
    <row r="146" s="1" customFormat="1" ht="14" customHeight="1" spans="1:7">
      <c r="A146" s="11">
        <v>143</v>
      </c>
      <c r="B146" s="11" t="s">
        <v>150</v>
      </c>
      <c r="C146" s="11" t="s">
        <v>19</v>
      </c>
      <c r="D146" s="11">
        <v>2</v>
      </c>
      <c r="E146" s="11">
        <v>2</v>
      </c>
      <c r="F146" s="11" t="s">
        <v>10</v>
      </c>
      <c r="G146" s="11">
        <f t="shared" si="2"/>
        <v>1000</v>
      </c>
    </row>
    <row r="147" s="1" customFormat="1" ht="14" customHeight="1" spans="1:7">
      <c r="A147" s="11">
        <v>144</v>
      </c>
      <c r="B147" s="11" t="s">
        <v>151</v>
      </c>
      <c r="C147" s="11" t="s">
        <v>19</v>
      </c>
      <c r="D147" s="11">
        <v>2</v>
      </c>
      <c r="E147" s="11">
        <v>2</v>
      </c>
      <c r="F147" s="11" t="s">
        <v>10</v>
      </c>
      <c r="G147" s="11">
        <f t="shared" si="2"/>
        <v>1000</v>
      </c>
    </row>
    <row r="148" s="1" customFormat="1" ht="14" customHeight="1" spans="1:7">
      <c r="A148" s="11">
        <v>145</v>
      </c>
      <c r="B148" s="11" t="s">
        <v>152</v>
      </c>
      <c r="C148" s="11" t="s">
        <v>153</v>
      </c>
      <c r="D148" s="11">
        <v>1</v>
      </c>
      <c r="E148" s="11">
        <v>1</v>
      </c>
      <c r="F148" s="11" t="s">
        <v>10</v>
      </c>
      <c r="G148" s="11">
        <f t="shared" si="2"/>
        <v>500</v>
      </c>
    </row>
    <row r="149" s="1" customFormat="1" ht="14" customHeight="1" spans="1:7">
      <c r="A149" s="11">
        <v>146</v>
      </c>
      <c r="B149" s="11" t="s">
        <v>154</v>
      </c>
      <c r="C149" s="11" t="s">
        <v>153</v>
      </c>
      <c r="D149" s="11">
        <v>2</v>
      </c>
      <c r="E149" s="11">
        <v>2</v>
      </c>
      <c r="F149" s="11" t="s">
        <v>10</v>
      </c>
      <c r="G149" s="11">
        <f t="shared" si="2"/>
        <v>1000</v>
      </c>
    </row>
    <row r="150" s="1" customFormat="1" ht="14" customHeight="1" spans="1:7">
      <c r="A150" s="11">
        <v>147</v>
      </c>
      <c r="B150" s="11" t="s">
        <v>155</v>
      </c>
      <c r="C150" s="11" t="s">
        <v>153</v>
      </c>
      <c r="D150" s="11">
        <v>1</v>
      </c>
      <c r="E150" s="11">
        <v>1</v>
      </c>
      <c r="F150" s="11" t="s">
        <v>10</v>
      </c>
      <c r="G150" s="11">
        <f t="shared" si="2"/>
        <v>500</v>
      </c>
    </row>
    <row r="151" s="1" customFormat="1" ht="14" customHeight="1" spans="1:7">
      <c r="A151" s="11">
        <v>148</v>
      </c>
      <c r="B151" s="11" t="s">
        <v>156</v>
      </c>
      <c r="C151" s="11" t="s">
        <v>153</v>
      </c>
      <c r="D151" s="11">
        <v>1</v>
      </c>
      <c r="E151" s="11">
        <v>1</v>
      </c>
      <c r="F151" s="11" t="s">
        <v>10</v>
      </c>
      <c r="G151" s="11">
        <f t="shared" si="2"/>
        <v>500</v>
      </c>
    </row>
    <row r="152" s="1" customFormat="1" ht="14" customHeight="1" spans="1:7">
      <c r="A152" s="11">
        <v>149</v>
      </c>
      <c r="B152" s="11" t="s">
        <v>157</v>
      </c>
      <c r="C152" s="11" t="s">
        <v>153</v>
      </c>
      <c r="D152" s="11">
        <v>1</v>
      </c>
      <c r="E152" s="11">
        <v>1</v>
      </c>
      <c r="F152" s="11" t="s">
        <v>10</v>
      </c>
      <c r="G152" s="11">
        <f t="shared" si="2"/>
        <v>500</v>
      </c>
    </row>
    <row r="153" s="1" customFormat="1" ht="14" customHeight="1" spans="1:7">
      <c r="A153" s="11">
        <v>150</v>
      </c>
      <c r="B153" s="11" t="s">
        <v>158</v>
      </c>
      <c r="C153" s="11" t="s">
        <v>153</v>
      </c>
      <c r="D153" s="11">
        <v>3</v>
      </c>
      <c r="E153" s="11">
        <v>3</v>
      </c>
      <c r="F153" s="11" t="s">
        <v>10</v>
      </c>
      <c r="G153" s="11">
        <f t="shared" si="2"/>
        <v>1500</v>
      </c>
    </row>
    <row r="154" s="1" customFormat="1" ht="14" customHeight="1" spans="1:7">
      <c r="A154" s="11">
        <v>151</v>
      </c>
      <c r="B154" s="11" t="s">
        <v>159</v>
      </c>
      <c r="C154" s="11" t="s">
        <v>153</v>
      </c>
      <c r="D154" s="11">
        <v>1</v>
      </c>
      <c r="E154" s="11">
        <v>1</v>
      </c>
      <c r="F154" s="11" t="s">
        <v>10</v>
      </c>
      <c r="G154" s="11">
        <f t="shared" si="2"/>
        <v>500</v>
      </c>
    </row>
    <row r="155" s="1" customFormat="1" ht="14" customHeight="1" spans="1:7">
      <c r="A155" s="11">
        <v>152</v>
      </c>
      <c r="B155" s="11" t="s">
        <v>160</v>
      </c>
      <c r="C155" s="11" t="s">
        <v>153</v>
      </c>
      <c r="D155" s="11">
        <v>1</v>
      </c>
      <c r="E155" s="11">
        <v>1</v>
      </c>
      <c r="F155" s="11" t="s">
        <v>10</v>
      </c>
      <c r="G155" s="11">
        <f t="shared" si="2"/>
        <v>500</v>
      </c>
    </row>
    <row r="156" s="1" customFormat="1" ht="14" customHeight="1" spans="1:7">
      <c r="A156" s="11">
        <v>153</v>
      </c>
      <c r="B156" s="11" t="s">
        <v>161</v>
      </c>
      <c r="C156" s="11" t="s">
        <v>153</v>
      </c>
      <c r="D156" s="11">
        <v>2</v>
      </c>
      <c r="E156" s="11">
        <v>2</v>
      </c>
      <c r="F156" s="11" t="s">
        <v>10</v>
      </c>
      <c r="G156" s="11">
        <f t="shared" si="2"/>
        <v>1000</v>
      </c>
    </row>
    <row r="157" s="1" customFormat="1" ht="14" customHeight="1" spans="1:7">
      <c r="A157" s="11">
        <v>154</v>
      </c>
      <c r="B157" s="11" t="s">
        <v>162</v>
      </c>
      <c r="C157" s="11" t="s">
        <v>153</v>
      </c>
      <c r="D157" s="11">
        <v>1</v>
      </c>
      <c r="E157" s="11">
        <v>1</v>
      </c>
      <c r="F157" s="11" t="s">
        <v>10</v>
      </c>
      <c r="G157" s="11">
        <f t="shared" si="2"/>
        <v>500</v>
      </c>
    </row>
    <row r="158" s="1" customFormat="1" ht="14" customHeight="1" spans="1:7">
      <c r="A158" s="11">
        <v>155</v>
      </c>
      <c r="B158" s="11" t="s">
        <v>163</v>
      </c>
      <c r="C158" s="11" t="s">
        <v>153</v>
      </c>
      <c r="D158" s="11">
        <v>3</v>
      </c>
      <c r="E158" s="11">
        <v>3</v>
      </c>
      <c r="F158" s="11" t="s">
        <v>10</v>
      </c>
      <c r="G158" s="11">
        <f t="shared" si="2"/>
        <v>1500</v>
      </c>
    </row>
    <row r="159" s="1" customFormat="1" ht="14" customHeight="1" spans="1:7">
      <c r="A159" s="11">
        <v>156</v>
      </c>
      <c r="B159" s="11" t="s">
        <v>164</v>
      </c>
      <c r="C159" s="11" t="s">
        <v>153</v>
      </c>
      <c r="D159" s="11">
        <v>3</v>
      </c>
      <c r="E159" s="11">
        <v>3</v>
      </c>
      <c r="F159" s="11" t="s">
        <v>10</v>
      </c>
      <c r="G159" s="11">
        <f t="shared" si="2"/>
        <v>1500</v>
      </c>
    </row>
    <row r="160" s="1" customFormat="1" ht="14" customHeight="1" spans="1:7">
      <c r="A160" s="11">
        <v>157</v>
      </c>
      <c r="B160" s="11" t="s">
        <v>165</v>
      </c>
      <c r="C160" s="11" t="s">
        <v>153</v>
      </c>
      <c r="D160" s="11">
        <v>2</v>
      </c>
      <c r="E160" s="11">
        <v>2</v>
      </c>
      <c r="F160" s="11" t="s">
        <v>10</v>
      </c>
      <c r="G160" s="11">
        <f t="shared" si="2"/>
        <v>1000</v>
      </c>
    </row>
    <row r="161" s="1" customFormat="1" ht="14" customHeight="1" spans="1:7">
      <c r="A161" s="11">
        <v>158</v>
      </c>
      <c r="B161" s="11" t="s">
        <v>166</v>
      </c>
      <c r="C161" s="11" t="s">
        <v>153</v>
      </c>
      <c r="D161" s="11">
        <v>2</v>
      </c>
      <c r="E161" s="11">
        <v>2</v>
      </c>
      <c r="F161" s="11" t="s">
        <v>10</v>
      </c>
      <c r="G161" s="11">
        <f t="shared" si="2"/>
        <v>1000</v>
      </c>
    </row>
    <row r="162" s="1" customFormat="1" ht="14" customHeight="1" spans="1:7">
      <c r="A162" s="11">
        <v>159</v>
      </c>
      <c r="B162" s="11" t="s">
        <v>167</v>
      </c>
      <c r="C162" s="11" t="s">
        <v>153</v>
      </c>
      <c r="D162" s="11">
        <v>1</v>
      </c>
      <c r="E162" s="11">
        <v>1</v>
      </c>
      <c r="F162" s="11" t="s">
        <v>10</v>
      </c>
      <c r="G162" s="11">
        <f t="shared" si="2"/>
        <v>500</v>
      </c>
    </row>
    <row r="163" s="1" customFormat="1" ht="14" customHeight="1" spans="1:7">
      <c r="A163" s="11">
        <v>160</v>
      </c>
      <c r="B163" s="11" t="s">
        <v>168</v>
      </c>
      <c r="C163" s="11" t="s">
        <v>153</v>
      </c>
      <c r="D163" s="11">
        <v>8</v>
      </c>
      <c r="E163" s="11">
        <v>8</v>
      </c>
      <c r="F163" s="11" t="s">
        <v>10</v>
      </c>
      <c r="G163" s="11">
        <f t="shared" si="2"/>
        <v>4000</v>
      </c>
    </row>
    <row r="164" s="1" customFormat="1" ht="14" customHeight="1" spans="1:7">
      <c r="A164" s="11">
        <v>161</v>
      </c>
      <c r="B164" s="11" t="s">
        <v>169</v>
      </c>
      <c r="C164" s="11" t="s">
        <v>153</v>
      </c>
      <c r="D164" s="11">
        <v>3</v>
      </c>
      <c r="E164" s="11">
        <v>3</v>
      </c>
      <c r="F164" s="11" t="s">
        <v>10</v>
      </c>
      <c r="G164" s="11">
        <f t="shared" si="2"/>
        <v>1500</v>
      </c>
    </row>
    <row r="165" s="1" customFormat="1" ht="14" customHeight="1" spans="1:7">
      <c r="A165" s="11">
        <v>162</v>
      </c>
      <c r="B165" s="11" t="s">
        <v>170</v>
      </c>
      <c r="C165" s="11" t="s">
        <v>153</v>
      </c>
      <c r="D165" s="11">
        <v>3</v>
      </c>
      <c r="E165" s="11">
        <v>3</v>
      </c>
      <c r="F165" s="11" t="s">
        <v>10</v>
      </c>
      <c r="G165" s="11">
        <f t="shared" si="2"/>
        <v>1500</v>
      </c>
    </row>
    <row r="166" s="1" customFormat="1" ht="14" customHeight="1" spans="1:7">
      <c r="A166" s="11">
        <v>163</v>
      </c>
      <c r="B166" s="11" t="s">
        <v>171</v>
      </c>
      <c r="C166" s="11" t="s">
        <v>153</v>
      </c>
      <c r="D166" s="11">
        <v>5</v>
      </c>
      <c r="E166" s="11">
        <v>5</v>
      </c>
      <c r="F166" s="11" t="s">
        <v>10</v>
      </c>
      <c r="G166" s="11">
        <f t="shared" si="2"/>
        <v>2500</v>
      </c>
    </row>
    <row r="167" s="1" customFormat="1" ht="14" customHeight="1" spans="1:7">
      <c r="A167" s="11">
        <v>164</v>
      </c>
      <c r="B167" s="11" t="s">
        <v>172</v>
      </c>
      <c r="C167" s="11" t="s">
        <v>153</v>
      </c>
      <c r="D167" s="11">
        <v>4</v>
      </c>
      <c r="E167" s="11">
        <v>4</v>
      </c>
      <c r="F167" s="11" t="s">
        <v>10</v>
      </c>
      <c r="G167" s="11">
        <f t="shared" si="2"/>
        <v>2000</v>
      </c>
    </row>
    <row r="168" s="1" customFormat="1" ht="14" customHeight="1" spans="1:7">
      <c r="A168" s="11">
        <v>165</v>
      </c>
      <c r="B168" s="11" t="s">
        <v>173</v>
      </c>
      <c r="C168" s="11" t="s">
        <v>153</v>
      </c>
      <c r="D168" s="11">
        <v>3</v>
      </c>
      <c r="E168" s="11">
        <v>3</v>
      </c>
      <c r="F168" s="11" t="s">
        <v>10</v>
      </c>
      <c r="G168" s="11">
        <f t="shared" si="2"/>
        <v>1500</v>
      </c>
    </row>
    <row r="169" s="1" customFormat="1" ht="14" customHeight="1" spans="1:7">
      <c r="A169" s="11">
        <v>166</v>
      </c>
      <c r="B169" s="11" t="s">
        <v>174</v>
      </c>
      <c r="C169" s="11" t="s">
        <v>153</v>
      </c>
      <c r="D169" s="11">
        <v>7</v>
      </c>
      <c r="E169" s="11">
        <v>7</v>
      </c>
      <c r="F169" s="11" t="s">
        <v>10</v>
      </c>
      <c r="G169" s="11">
        <f t="shared" si="2"/>
        <v>3500</v>
      </c>
    </row>
    <row r="170" s="1" customFormat="1" ht="14" customHeight="1" spans="1:7">
      <c r="A170" s="11">
        <v>167</v>
      </c>
      <c r="B170" s="11" t="s">
        <v>175</v>
      </c>
      <c r="C170" s="11" t="s">
        <v>153</v>
      </c>
      <c r="D170" s="11">
        <v>1</v>
      </c>
      <c r="E170" s="11">
        <v>1</v>
      </c>
      <c r="F170" s="11" t="s">
        <v>10</v>
      </c>
      <c r="G170" s="11">
        <f t="shared" si="2"/>
        <v>500</v>
      </c>
    </row>
    <row r="171" s="1" customFormat="1" ht="14" customHeight="1" spans="1:7">
      <c r="A171" s="11">
        <v>168</v>
      </c>
      <c r="B171" s="11" t="s">
        <v>176</v>
      </c>
      <c r="C171" s="11" t="s">
        <v>153</v>
      </c>
      <c r="D171" s="11">
        <v>4</v>
      </c>
      <c r="E171" s="11">
        <v>4</v>
      </c>
      <c r="F171" s="11" t="s">
        <v>10</v>
      </c>
      <c r="G171" s="11">
        <f t="shared" si="2"/>
        <v>2000</v>
      </c>
    </row>
    <row r="172" s="1" customFormat="1" ht="14" customHeight="1" spans="1:7">
      <c r="A172" s="11">
        <v>169</v>
      </c>
      <c r="B172" s="11" t="s">
        <v>177</v>
      </c>
      <c r="C172" s="11" t="s">
        <v>153</v>
      </c>
      <c r="D172" s="11">
        <v>2</v>
      </c>
      <c r="E172" s="11">
        <v>2</v>
      </c>
      <c r="F172" s="11" t="s">
        <v>10</v>
      </c>
      <c r="G172" s="11">
        <f t="shared" si="2"/>
        <v>1000</v>
      </c>
    </row>
    <row r="173" s="1" customFormat="1" ht="14" customHeight="1" spans="1:7">
      <c r="A173" s="11">
        <v>170</v>
      </c>
      <c r="B173" s="11" t="s">
        <v>178</v>
      </c>
      <c r="C173" s="11" t="s">
        <v>153</v>
      </c>
      <c r="D173" s="11">
        <v>8</v>
      </c>
      <c r="E173" s="11">
        <v>8</v>
      </c>
      <c r="F173" s="11" t="s">
        <v>10</v>
      </c>
      <c r="G173" s="11">
        <f t="shared" si="2"/>
        <v>4000</v>
      </c>
    </row>
    <row r="174" s="1" customFormat="1" ht="14" customHeight="1" spans="1:7">
      <c r="A174" s="11">
        <v>171</v>
      </c>
      <c r="B174" s="11" t="s">
        <v>179</v>
      </c>
      <c r="C174" s="11" t="s">
        <v>153</v>
      </c>
      <c r="D174" s="11">
        <v>4</v>
      </c>
      <c r="E174" s="11">
        <v>4</v>
      </c>
      <c r="F174" s="11" t="s">
        <v>10</v>
      </c>
      <c r="G174" s="11">
        <f t="shared" si="2"/>
        <v>2000</v>
      </c>
    </row>
    <row r="175" s="1" customFormat="1" ht="14" customHeight="1" spans="1:7">
      <c r="A175" s="11">
        <v>172</v>
      </c>
      <c r="B175" s="11" t="s">
        <v>180</v>
      </c>
      <c r="C175" s="11" t="s">
        <v>153</v>
      </c>
      <c r="D175" s="11">
        <v>3</v>
      </c>
      <c r="E175" s="11">
        <v>3</v>
      </c>
      <c r="F175" s="11" t="s">
        <v>10</v>
      </c>
      <c r="G175" s="11">
        <f t="shared" si="2"/>
        <v>1500</v>
      </c>
    </row>
    <row r="176" s="1" customFormat="1" ht="14" customHeight="1" spans="1:7">
      <c r="A176" s="11">
        <v>173</v>
      </c>
      <c r="B176" s="11" t="s">
        <v>181</v>
      </c>
      <c r="C176" s="11" t="s">
        <v>153</v>
      </c>
      <c r="D176" s="11">
        <v>5</v>
      </c>
      <c r="E176" s="11">
        <v>5</v>
      </c>
      <c r="F176" s="11" t="s">
        <v>10</v>
      </c>
      <c r="G176" s="11">
        <f t="shared" si="2"/>
        <v>2500</v>
      </c>
    </row>
    <row r="177" s="1" customFormat="1" ht="14" customHeight="1" spans="1:7">
      <c r="A177" s="11">
        <v>174</v>
      </c>
      <c r="B177" s="11" t="s">
        <v>182</v>
      </c>
      <c r="C177" s="11" t="s">
        <v>153</v>
      </c>
      <c r="D177" s="11">
        <v>3</v>
      </c>
      <c r="E177" s="11">
        <v>3</v>
      </c>
      <c r="F177" s="11" t="s">
        <v>10</v>
      </c>
      <c r="G177" s="11">
        <f t="shared" si="2"/>
        <v>1500</v>
      </c>
    </row>
    <row r="178" s="1" customFormat="1" ht="14" customHeight="1" spans="1:7">
      <c r="A178" s="11">
        <v>175</v>
      </c>
      <c r="B178" s="11" t="s">
        <v>183</v>
      </c>
      <c r="C178" s="11" t="s">
        <v>153</v>
      </c>
      <c r="D178" s="11">
        <v>7</v>
      </c>
      <c r="E178" s="11">
        <v>7</v>
      </c>
      <c r="F178" s="11" t="s">
        <v>10</v>
      </c>
      <c r="G178" s="11">
        <f t="shared" si="2"/>
        <v>3500</v>
      </c>
    </row>
    <row r="179" s="1" customFormat="1" ht="14" customHeight="1" spans="1:7">
      <c r="A179" s="11">
        <v>176</v>
      </c>
      <c r="B179" s="11" t="s">
        <v>184</v>
      </c>
      <c r="C179" s="11" t="s">
        <v>153</v>
      </c>
      <c r="D179" s="11">
        <v>4</v>
      </c>
      <c r="E179" s="11">
        <v>4</v>
      </c>
      <c r="F179" s="11" t="s">
        <v>10</v>
      </c>
      <c r="G179" s="11">
        <f t="shared" si="2"/>
        <v>2000</v>
      </c>
    </row>
    <row r="180" s="1" customFormat="1" ht="14" customHeight="1" spans="1:7">
      <c r="A180" s="11">
        <v>177</v>
      </c>
      <c r="B180" s="11" t="s">
        <v>185</v>
      </c>
      <c r="C180" s="11" t="s">
        <v>153</v>
      </c>
      <c r="D180" s="11">
        <v>2</v>
      </c>
      <c r="E180" s="11">
        <v>2</v>
      </c>
      <c r="F180" s="11" t="s">
        <v>10</v>
      </c>
      <c r="G180" s="11">
        <f t="shared" si="2"/>
        <v>1000</v>
      </c>
    </row>
    <row r="181" s="1" customFormat="1" ht="14" customHeight="1" spans="1:7">
      <c r="A181" s="11">
        <v>178</v>
      </c>
      <c r="B181" s="11" t="s">
        <v>186</v>
      </c>
      <c r="C181" s="11" t="s">
        <v>153</v>
      </c>
      <c r="D181" s="11">
        <v>1</v>
      </c>
      <c r="E181" s="11">
        <v>1</v>
      </c>
      <c r="F181" s="11" t="s">
        <v>10</v>
      </c>
      <c r="G181" s="11">
        <f t="shared" si="2"/>
        <v>500</v>
      </c>
    </row>
    <row r="182" s="1" customFormat="1" ht="14" customHeight="1" spans="1:7">
      <c r="A182" s="11">
        <v>179</v>
      </c>
      <c r="B182" s="11" t="s">
        <v>187</v>
      </c>
      <c r="C182" s="11" t="s">
        <v>153</v>
      </c>
      <c r="D182" s="11">
        <v>3</v>
      </c>
      <c r="E182" s="11">
        <v>3</v>
      </c>
      <c r="F182" s="11" t="s">
        <v>10</v>
      </c>
      <c r="G182" s="11">
        <f t="shared" si="2"/>
        <v>1500</v>
      </c>
    </row>
    <row r="183" s="1" customFormat="1" ht="14" customHeight="1" spans="1:7">
      <c r="A183" s="11">
        <v>180</v>
      </c>
      <c r="B183" s="11" t="s">
        <v>188</v>
      </c>
      <c r="C183" s="11" t="s">
        <v>153</v>
      </c>
      <c r="D183" s="11">
        <v>5</v>
      </c>
      <c r="E183" s="11">
        <v>5</v>
      </c>
      <c r="F183" s="11" t="s">
        <v>10</v>
      </c>
      <c r="G183" s="11">
        <f t="shared" si="2"/>
        <v>2500</v>
      </c>
    </row>
    <row r="184" s="1" customFormat="1" ht="14" customHeight="1" spans="1:7">
      <c r="A184" s="11">
        <v>181</v>
      </c>
      <c r="B184" s="11" t="s">
        <v>189</v>
      </c>
      <c r="C184" s="11" t="s">
        <v>153</v>
      </c>
      <c r="D184" s="11">
        <v>5</v>
      </c>
      <c r="E184" s="11">
        <v>5</v>
      </c>
      <c r="F184" s="11" t="s">
        <v>10</v>
      </c>
      <c r="G184" s="11">
        <f t="shared" si="2"/>
        <v>2500</v>
      </c>
    </row>
    <row r="185" s="1" customFormat="1" ht="14" customHeight="1" spans="1:7">
      <c r="A185" s="11">
        <v>182</v>
      </c>
      <c r="B185" s="11" t="s">
        <v>190</v>
      </c>
      <c r="C185" s="11" t="s">
        <v>153</v>
      </c>
      <c r="D185" s="11">
        <v>5</v>
      </c>
      <c r="E185" s="11">
        <v>5</v>
      </c>
      <c r="F185" s="11" t="s">
        <v>10</v>
      </c>
      <c r="G185" s="11">
        <f t="shared" si="2"/>
        <v>2500</v>
      </c>
    </row>
    <row r="186" s="1" customFormat="1" ht="14" customHeight="1" spans="1:7">
      <c r="A186" s="11">
        <v>183</v>
      </c>
      <c r="B186" s="11" t="s">
        <v>191</v>
      </c>
      <c r="C186" s="11" t="s">
        <v>153</v>
      </c>
      <c r="D186" s="11">
        <v>3</v>
      </c>
      <c r="E186" s="11">
        <v>3</v>
      </c>
      <c r="F186" s="11" t="s">
        <v>10</v>
      </c>
      <c r="G186" s="11">
        <f t="shared" si="2"/>
        <v>1500</v>
      </c>
    </row>
    <row r="187" s="1" customFormat="1" ht="14" customHeight="1" spans="1:7">
      <c r="A187" s="11">
        <v>184</v>
      </c>
      <c r="B187" s="11" t="s">
        <v>192</v>
      </c>
      <c r="C187" s="11" t="s">
        <v>153</v>
      </c>
      <c r="D187" s="11">
        <v>2</v>
      </c>
      <c r="E187" s="11">
        <v>2</v>
      </c>
      <c r="F187" s="11" t="s">
        <v>10</v>
      </c>
      <c r="G187" s="11">
        <f t="shared" si="2"/>
        <v>1000</v>
      </c>
    </row>
    <row r="188" s="1" customFormat="1" ht="14" customHeight="1" spans="1:7">
      <c r="A188" s="11">
        <v>185</v>
      </c>
      <c r="B188" s="11" t="s">
        <v>193</v>
      </c>
      <c r="C188" s="11" t="s">
        <v>153</v>
      </c>
      <c r="D188" s="11">
        <v>1</v>
      </c>
      <c r="E188" s="11">
        <v>1</v>
      </c>
      <c r="F188" s="11" t="s">
        <v>10</v>
      </c>
      <c r="G188" s="11">
        <f t="shared" si="2"/>
        <v>500</v>
      </c>
    </row>
    <row r="189" s="1" customFormat="1" ht="14" customHeight="1" spans="1:7">
      <c r="A189" s="11">
        <v>186</v>
      </c>
      <c r="B189" s="11" t="s">
        <v>194</v>
      </c>
      <c r="C189" s="11" t="s">
        <v>153</v>
      </c>
      <c r="D189" s="11">
        <v>3</v>
      </c>
      <c r="E189" s="11">
        <v>3</v>
      </c>
      <c r="F189" s="11" t="s">
        <v>10</v>
      </c>
      <c r="G189" s="11">
        <f t="shared" si="2"/>
        <v>1500</v>
      </c>
    </row>
    <row r="190" s="1" customFormat="1" ht="14" customHeight="1" spans="1:7">
      <c r="A190" s="11">
        <v>187</v>
      </c>
      <c r="B190" s="11" t="s">
        <v>195</v>
      </c>
      <c r="C190" s="11" t="s">
        <v>153</v>
      </c>
      <c r="D190" s="11">
        <v>5</v>
      </c>
      <c r="E190" s="11">
        <v>5</v>
      </c>
      <c r="F190" s="11" t="s">
        <v>10</v>
      </c>
      <c r="G190" s="11">
        <f t="shared" si="2"/>
        <v>2500</v>
      </c>
    </row>
    <row r="191" s="1" customFormat="1" ht="14" customHeight="1" spans="1:7">
      <c r="A191" s="11">
        <v>188</v>
      </c>
      <c r="B191" s="11" t="s">
        <v>196</v>
      </c>
      <c r="C191" s="11" t="s">
        <v>153</v>
      </c>
      <c r="D191" s="11">
        <v>1</v>
      </c>
      <c r="E191" s="11">
        <v>1</v>
      </c>
      <c r="F191" s="11" t="s">
        <v>10</v>
      </c>
      <c r="G191" s="11">
        <f t="shared" si="2"/>
        <v>500</v>
      </c>
    </row>
    <row r="192" s="1" customFormat="1" ht="14" customHeight="1" spans="1:7">
      <c r="A192" s="11">
        <v>189</v>
      </c>
      <c r="B192" s="11" t="s">
        <v>197</v>
      </c>
      <c r="C192" s="11" t="s">
        <v>198</v>
      </c>
      <c r="D192" s="11">
        <v>3</v>
      </c>
      <c r="E192" s="11">
        <v>3</v>
      </c>
      <c r="F192" s="11" t="s">
        <v>10</v>
      </c>
      <c r="G192" s="11">
        <f t="shared" si="2"/>
        <v>1500</v>
      </c>
    </row>
    <row r="193" s="1" customFormat="1" ht="14" customHeight="1" spans="1:7">
      <c r="A193" s="11">
        <v>190</v>
      </c>
      <c r="B193" s="11" t="s">
        <v>199</v>
      </c>
      <c r="C193" s="11" t="s">
        <v>198</v>
      </c>
      <c r="D193" s="11">
        <v>2</v>
      </c>
      <c r="E193" s="11">
        <v>2</v>
      </c>
      <c r="F193" s="11" t="s">
        <v>10</v>
      </c>
      <c r="G193" s="11">
        <f t="shared" si="2"/>
        <v>1000</v>
      </c>
    </row>
    <row r="194" s="1" customFormat="1" ht="14" customHeight="1" spans="1:7">
      <c r="A194" s="11">
        <v>191</v>
      </c>
      <c r="B194" s="11" t="s">
        <v>200</v>
      </c>
      <c r="C194" s="11" t="s">
        <v>198</v>
      </c>
      <c r="D194" s="11">
        <v>2</v>
      </c>
      <c r="E194" s="11">
        <v>2</v>
      </c>
      <c r="F194" s="11" t="s">
        <v>10</v>
      </c>
      <c r="G194" s="11">
        <f t="shared" si="2"/>
        <v>1000</v>
      </c>
    </row>
    <row r="195" s="1" customFormat="1" ht="14" customHeight="1" spans="1:7">
      <c r="A195" s="11">
        <v>192</v>
      </c>
      <c r="B195" s="11" t="s">
        <v>201</v>
      </c>
      <c r="C195" s="11" t="s">
        <v>198</v>
      </c>
      <c r="D195" s="11">
        <v>4</v>
      </c>
      <c r="E195" s="11">
        <v>4</v>
      </c>
      <c r="F195" s="11" t="s">
        <v>10</v>
      </c>
      <c r="G195" s="11">
        <f t="shared" si="2"/>
        <v>2000</v>
      </c>
    </row>
    <row r="196" s="1" customFormat="1" ht="14" customHeight="1" spans="1:7">
      <c r="A196" s="11">
        <v>193</v>
      </c>
      <c r="B196" s="11" t="s">
        <v>202</v>
      </c>
      <c r="C196" s="11" t="s">
        <v>198</v>
      </c>
      <c r="D196" s="11">
        <v>2</v>
      </c>
      <c r="E196" s="11">
        <v>2</v>
      </c>
      <c r="F196" s="11" t="s">
        <v>10</v>
      </c>
      <c r="G196" s="11">
        <f t="shared" si="2"/>
        <v>1000</v>
      </c>
    </row>
    <row r="197" s="1" customFormat="1" ht="14" customHeight="1" spans="1:7">
      <c r="A197" s="11">
        <v>194</v>
      </c>
      <c r="B197" s="11" t="s">
        <v>203</v>
      </c>
      <c r="C197" s="11" t="s">
        <v>198</v>
      </c>
      <c r="D197" s="11">
        <v>4</v>
      </c>
      <c r="E197" s="11">
        <v>4</v>
      </c>
      <c r="F197" s="11" t="s">
        <v>10</v>
      </c>
      <c r="G197" s="11">
        <f t="shared" ref="G197:G260" si="3">D197*500</f>
        <v>2000</v>
      </c>
    </row>
    <row r="198" s="1" customFormat="1" ht="14" customHeight="1" spans="1:7">
      <c r="A198" s="11">
        <v>195</v>
      </c>
      <c r="B198" s="11" t="s">
        <v>204</v>
      </c>
      <c r="C198" s="11" t="s">
        <v>198</v>
      </c>
      <c r="D198" s="11">
        <v>2</v>
      </c>
      <c r="E198" s="11">
        <v>2</v>
      </c>
      <c r="F198" s="11" t="s">
        <v>10</v>
      </c>
      <c r="G198" s="11">
        <f t="shared" si="3"/>
        <v>1000</v>
      </c>
    </row>
    <row r="199" s="1" customFormat="1" ht="14" customHeight="1" spans="1:7">
      <c r="A199" s="11">
        <v>196</v>
      </c>
      <c r="B199" s="11" t="s">
        <v>205</v>
      </c>
      <c r="C199" s="11" t="s">
        <v>198</v>
      </c>
      <c r="D199" s="11">
        <v>3</v>
      </c>
      <c r="E199" s="11">
        <v>3</v>
      </c>
      <c r="F199" s="11" t="s">
        <v>10</v>
      </c>
      <c r="G199" s="11">
        <f t="shared" si="3"/>
        <v>1500</v>
      </c>
    </row>
    <row r="200" s="1" customFormat="1" ht="14" customHeight="1" spans="1:7">
      <c r="A200" s="11">
        <v>197</v>
      </c>
      <c r="B200" s="11" t="s">
        <v>206</v>
      </c>
      <c r="C200" s="11" t="s">
        <v>198</v>
      </c>
      <c r="D200" s="11">
        <v>2</v>
      </c>
      <c r="E200" s="11">
        <v>2</v>
      </c>
      <c r="F200" s="11" t="s">
        <v>10</v>
      </c>
      <c r="G200" s="11">
        <f t="shared" si="3"/>
        <v>1000</v>
      </c>
    </row>
    <row r="201" s="1" customFormat="1" ht="14" customHeight="1" spans="1:7">
      <c r="A201" s="11">
        <v>198</v>
      </c>
      <c r="B201" s="11" t="s">
        <v>207</v>
      </c>
      <c r="C201" s="11" t="s">
        <v>198</v>
      </c>
      <c r="D201" s="11">
        <v>4</v>
      </c>
      <c r="E201" s="11">
        <v>4</v>
      </c>
      <c r="F201" s="11" t="s">
        <v>10</v>
      </c>
      <c r="G201" s="11">
        <f t="shared" si="3"/>
        <v>2000</v>
      </c>
    </row>
    <row r="202" s="1" customFormat="1" ht="14" customHeight="1" spans="1:7">
      <c r="A202" s="11">
        <v>199</v>
      </c>
      <c r="B202" s="11" t="s">
        <v>208</v>
      </c>
      <c r="C202" s="11" t="s">
        <v>198</v>
      </c>
      <c r="D202" s="11">
        <v>4</v>
      </c>
      <c r="E202" s="11">
        <v>4</v>
      </c>
      <c r="F202" s="11" t="s">
        <v>10</v>
      </c>
      <c r="G202" s="11">
        <f t="shared" si="3"/>
        <v>2000</v>
      </c>
    </row>
    <row r="203" s="1" customFormat="1" ht="14" customHeight="1" spans="1:7">
      <c r="A203" s="11">
        <v>200</v>
      </c>
      <c r="B203" s="11" t="s">
        <v>209</v>
      </c>
      <c r="C203" s="11" t="s">
        <v>198</v>
      </c>
      <c r="D203" s="11">
        <v>1</v>
      </c>
      <c r="E203" s="11">
        <v>1</v>
      </c>
      <c r="F203" s="11" t="s">
        <v>10</v>
      </c>
      <c r="G203" s="11">
        <f t="shared" si="3"/>
        <v>500</v>
      </c>
    </row>
    <row r="204" s="1" customFormat="1" ht="14" customHeight="1" spans="1:7">
      <c r="A204" s="11">
        <v>201</v>
      </c>
      <c r="B204" s="11" t="s">
        <v>210</v>
      </c>
      <c r="C204" s="11" t="s">
        <v>198</v>
      </c>
      <c r="D204" s="11">
        <v>4</v>
      </c>
      <c r="E204" s="11">
        <v>4</v>
      </c>
      <c r="F204" s="11" t="s">
        <v>10</v>
      </c>
      <c r="G204" s="11">
        <f t="shared" si="3"/>
        <v>2000</v>
      </c>
    </row>
    <row r="205" s="1" customFormat="1" ht="14" customHeight="1" spans="1:7">
      <c r="A205" s="11">
        <v>202</v>
      </c>
      <c r="B205" s="11" t="s">
        <v>211</v>
      </c>
      <c r="C205" s="11" t="s">
        <v>198</v>
      </c>
      <c r="D205" s="11">
        <v>3</v>
      </c>
      <c r="E205" s="11">
        <v>3</v>
      </c>
      <c r="F205" s="11" t="s">
        <v>10</v>
      </c>
      <c r="G205" s="11">
        <f t="shared" si="3"/>
        <v>1500</v>
      </c>
    </row>
    <row r="206" s="1" customFormat="1" ht="14" customHeight="1" spans="1:7">
      <c r="A206" s="11">
        <v>203</v>
      </c>
      <c r="B206" s="11" t="s">
        <v>212</v>
      </c>
      <c r="C206" s="11" t="s">
        <v>198</v>
      </c>
      <c r="D206" s="11">
        <v>3</v>
      </c>
      <c r="E206" s="11">
        <v>3</v>
      </c>
      <c r="F206" s="11" t="s">
        <v>10</v>
      </c>
      <c r="G206" s="11">
        <f t="shared" si="3"/>
        <v>1500</v>
      </c>
    </row>
    <row r="207" s="1" customFormat="1" ht="14" customHeight="1" spans="1:7">
      <c r="A207" s="11">
        <v>204</v>
      </c>
      <c r="B207" s="11" t="s">
        <v>213</v>
      </c>
      <c r="C207" s="11" t="s">
        <v>198</v>
      </c>
      <c r="D207" s="11">
        <v>4</v>
      </c>
      <c r="E207" s="11">
        <v>4</v>
      </c>
      <c r="F207" s="11" t="s">
        <v>10</v>
      </c>
      <c r="G207" s="11">
        <f t="shared" si="3"/>
        <v>2000</v>
      </c>
    </row>
    <row r="208" s="1" customFormat="1" ht="14" customHeight="1" spans="1:7">
      <c r="A208" s="11">
        <v>205</v>
      </c>
      <c r="B208" s="11" t="s">
        <v>214</v>
      </c>
      <c r="C208" s="11" t="s">
        <v>198</v>
      </c>
      <c r="D208" s="11">
        <v>3</v>
      </c>
      <c r="E208" s="11">
        <v>3</v>
      </c>
      <c r="F208" s="11" t="s">
        <v>10</v>
      </c>
      <c r="G208" s="11">
        <f t="shared" si="3"/>
        <v>1500</v>
      </c>
    </row>
    <row r="209" s="1" customFormat="1" ht="14" customHeight="1" spans="1:7">
      <c r="A209" s="11">
        <v>206</v>
      </c>
      <c r="B209" s="11" t="s">
        <v>215</v>
      </c>
      <c r="C209" s="11" t="s">
        <v>198</v>
      </c>
      <c r="D209" s="11">
        <v>1</v>
      </c>
      <c r="E209" s="11">
        <v>1</v>
      </c>
      <c r="F209" s="11" t="s">
        <v>10</v>
      </c>
      <c r="G209" s="11">
        <f t="shared" si="3"/>
        <v>500</v>
      </c>
    </row>
    <row r="210" s="1" customFormat="1" ht="14" customHeight="1" spans="1:7">
      <c r="A210" s="11">
        <v>207</v>
      </c>
      <c r="B210" s="11" t="s">
        <v>216</v>
      </c>
      <c r="C210" s="11" t="s">
        <v>198</v>
      </c>
      <c r="D210" s="11">
        <v>3</v>
      </c>
      <c r="E210" s="11">
        <v>3</v>
      </c>
      <c r="F210" s="11" t="s">
        <v>10</v>
      </c>
      <c r="G210" s="11">
        <f t="shared" si="3"/>
        <v>1500</v>
      </c>
    </row>
    <row r="211" s="1" customFormat="1" ht="14" customHeight="1" spans="1:7">
      <c r="A211" s="11">
        <v>208</v>
      </c>
      <c r="B211" s="11" t="s">
        <v>217</v>
      </c>
      <c r="C211" s="11" t="s">
        <v>198</v>
      </c>
      <c r="D211" s="11">
        <v>2</v>
      </c>
      <c r="E211" s="11">
        <v>2</v>
      </c>
      <c r="F211" s="11" t="s">
        <v>10</v>
      </c>
      <c r="G211" s="11">
        <f t="shared" si="3"/>
        <v>1000</v>
      </c>
    </row>
    <row r="212" s="1" customFormat="1" ht="14" customHeight="1" spans="1:7">
      <c r="A212" s="11">
        <v>209</v>
      </c>
      <c r="B212" s="11" t="s">
        <v>218</v>
      </c>
      <c r="C212" s="11" t="s">
        <v>198</v>
      </c>
      <c r="D212" s="11">
        <v>2</v>
      </c>
      <c r="E212" s="11">
        <v>2</v>
      </c>
      <c r="F212" s="11" t="s">
        <v>10</v>
      </c>
      <c r="G212" s="11">
        <f t="shared" si="3"/>
        <v>1000</v>
      </c>
    </row>
    <row r="213" s="1" customFormat="1" ht="14" customHeight="1" spans="1:7">
      <c r="A213" s="11">
        <v>210</v>
      </c>
      <c r="B213" s="11" t="s">
        <v>219</v>
      </c>
      <c r="C213" s="11" t="s">
        <v>198</v>
      </c>
      <c r="D213" s="11">
        <v>2</v>
      </c>
      <c r="E213" s="11">
        <v>2</v>
      </c>
      <c r="F213" s="11" t="s">
        <v>10</v>
      </c>
      <c r="G213" s="11">
        <f t="shared" si="3"/>
        <v>1000</v>
      </c>
    </row>
    <row r="214" s="1" customFormat="1" ht="14" customHeight="1" spans="1:7">
      <c r="A214" s="11">
        <v>211</v>
      </c>
      <c r="B214" s="11" t="s">
        <v>220</v>
      </c>
      <c r="C214" s="11" t="s">
        <v>198</v>
      </c>
      <c r="D214" s="11">
        <v>3</v>
      </c>
      <c r="E214" s="11">
        <v>3</v>
      </c>
      <c r="F214" s="11" t="s">
        <v>10</v>
      </c>
      <c r="G214" s="11">
        <f t="shared" si="3"/>
        <v>1500</v>
      </c>
    </row>
    <row r="215" s="1" customFormat="1" ht="14" customHeight="1" spans="1:7">
      <c r="A215" s="11">
        <v>212</v>
      </c>
      <c r="B215" s="11" t="s">
        <v>221</v>
      </c>
      <c r="C215" s="11" t="s">
        <v>198</v>
      </c>
      <c r="D215" s="11">
        <v>1</v>
      </c>
      <c r="E215" s="11">
        <v>1</v>
      </c>
      <c r="F215" s="11" t="s">
        <v>10</v>
      </c>
      <c r="G215" s="11">
        <f t="shared" si="3"/>
        <v>500</v>
      </c>
    </row>
    <row r="216" s="1" customFormat="1" ht="14" customHeight="1" spans="1:7">
      <c r="A216" s="11">
        <v>213</v>
      </c>
      <c r="B216" s="11" t="s">
        <v>222</v>
      </c>
      <c r="C216" s="11" t="s">
        <v>198</v>
      </c>
      <c r="D216" s="11">
        <v>2</v>
      </c>
      <c r="E216" s="11">
        <v>2</v>
      </c>
      <c r="F216" s="11" t="s">
        <v>10</v>
      </c>
      <c r="G216" s="11">
        <f t="shared" si="3"/>
        <v>1000</v>
      </c>
    </row>
    <row r="217" s="1" customFormat="1" ht="14" customHeight="1" spans="1:7">
      <c r="A217" s="11">
        <v>214</v>
      </c>
      <c r="B217" s="11" t="s">
        <v>223</v>
      </c>
      <c r="C217" s="11" t="s">
        <v>198</v>
      </c>
      <c r="D217" s="11">
        <v>2</v>
      </c>
      <c r="E217" s="11">
        <v>2</v>
      </c>
      <c r="F217" s="11" t="s">
        <v>10</v>
      </c>
      <c r="G217" s="11">
        <f t="shared" si="3"/>
        <v>1000</v>
      </c>
    </row>
    <row r="218" s="1" customFormat="1" ht="14" customHeight="1" spans="1:7">
      <c r="A218" s="11">
        <v>215</v>
      </c>
      <c r="B218" s="11" t="s">
        <v>224</v>
      </c>
      <c r="C218" s="11" t="s">
        <v>198</v>
      </c>
      <c r="D218" s="11">
        <v>7</v>
      </c>
      <c r="E218" s="11">
        <v>7</v>
      </c>
      <c r="F218" s="11" t="s">
        <v>10</v>
      </c>
      <c r="G218" s="11">
        <f t="shared" si="3"/>
        <v>3500</v>
      </c>
    </row>
    <row r="219" s="1" customFormat="1" ht="14" customHeight="1" spans="1:7">
      <c r="A219" s="11">
        <v>216</v>
      </c>
      <c r="B219" s="11" t="s">
        <v>225</v>
      </c>
      <c r="C219" s="11" t="s">
        <v>198</v>
      </c>
      <c r="D219" s="11">
        <v>4</v>
      </c>
      <c r="E219" s="11">
        <v>4</v>
      </c>
      <c r="F219" s="11" t="s">
        <v>10</v>
      </c>
      <c r="G219" s="11">
        <f t="shared" si="3"/>
        <v>2000</v>
      </c>
    </row>
    <row r="220" s="1" customFormat="1" ht="14" customHeight="1" spans="1:7">
      <c r="A220" s="11">
        <v>217</v>
      </c>
      <c r="B220" s="11" t="s">
        <v>226</v>
      </c>
      <c r="C220" s="11" t="s">
        <v>198</v>
      </c>
      <c r="D220" s="11">
        <v>4</v>
      </c>
      <c r="E220" s="11">
        <v>4</v>
      </c>
      <c r="F220" s="11" t="s">
        <v>10</v>
      </c>
      <c r="G220" s="11">
        <f t="shared" si="3"/>
        <v>2000</v>
      </c>
    </row>
    <row r="221" s="1" customFormat="1" ht="14" customHeight="1" spans="1:7">
      <c r="A221" s="11">
        <v>218</v>
      </c>
      <c r="B221" s="11" t="s">
        <v>227</v>
      </c>
      <c r="C221" s="11" t="s">
        <v>198</v>
      </c>
      <c r="D221" s="11">
        <v>3</v>
      </c>
      <c r="E221" s="11">
        <v>3</v>
      </c>
      <c r="F221" s="11" t="s">
        <v>10</v>
      </c>
      <c r="G221" s="11">
        <f t="shared" si="3"/>
        <v>1500</v>
      </c>
    </row>
    <row r="222" s="1" customFormat="1" ht="14" customHeight="1" spans="1:7">
      <c r="A222" s="11">
        <v>219</v>
      </c>
      <c r="B222" s="11" t="s">
        <v>228</v>
      </c>
      <c r="C222" s="11" t="s">
        <v>198</v>
      </c>
      <c r="D222" s="11">
        <v>3</v>
      </c>
      <c r="E222" s="11">
        <v>3</v>
      </c>
      <c r="F222" s="11" t="s">
        <v>10</v>
      </c>
      <c r="G222" s="11">
        <f t="shared" si="3"/>
        <v>1500</v>
      </c>
    </row>
    <row r="223" s="1" customFormat="1" ht="14" customHeight="1" spans="1:7">
      <c r="A223" s="11">
        <v>220</v>
      </c>
      <c r="B223" s="11" t="s">
        <v>154</v>
      </c>
      <c r="C223" s="11" t="s">
        <v>198</v>
      </c>
      <c r="D223" s="11">
        <v>3</v>
      </c>
      <c r="E223" s="11">
        <v>3</v>
      </c>
      <c r="F223" s="11" t="s">
        <v>10</v>
      </c>
      <c r="G223" s="11">
        <f t="shared" si="3"/>
        <v>1500</v>
      </c>
    </row>
    <row r="224" s="1" customFormat="1" ht="14" customHeight="1" spans="1:7">
      <c r="A224" s="11">
        <v>221</v>
      </c>
      <c r="B224" s="11" t="s">
        <v>229</v>
      </c>
      <c r="C224" s="11" t="s">
        <v>198</v>
      </c>
      <c r="D224" s="11">
        <v>1</v>
      </c>
      <c r="E224" s="11">
        <v>1</v>
      </c>
      <c r="F224" s="11" t="s">
        <v>10</v>
      </c>
      <c r="G224" s="11">
        <f t="shared" si="3"/>
        <v>500</v>
      </c>
    </row>
    <row r="225" s="1" customFormat="1" ht="14" customHeight="1" spans="1:7">
      <c r="A225" s="11">
        <v>222</v>
      </c>
      <c r="B225" s="11" t="s">
        <v>230</v>
      </c>
      <c r="C225" s="11" t="s">
        <v>198</v>
      </c>
      <c r="D225" s="11">
        <v>2</v>
      </c>
      <c r="E225" s="11">
        <v>2</v>
      </c>
      <c r="F225" s="11" t="s">
        <v>10</v>
      </c>
      <c r="G225" s="11">
        <f t="shared" si="3"/>
        <v>1000</v>
      </c>
    </row>
    <row r="226" s="1" customFormat="1" ht="14" customHeight="1" spans="1:7">
      <c r="A226" s="11">
        <v>223</v>
      </c>
      <c r="B226" s="11" t="s">
        <v>231</v>
      </c>
      <c r="C226" s="11" t="s">
        <v>198</v>
      </c>
      <c r="D226" s="11">
        <v>3</v>
      </c>
      <c r="E226" s="11">
        <v>3</v>
      </c>
      <c r="F226" s="11" t="s">
        <v>10</v>
      </c>
      <c r="G226" s="11">
        <f t="shared" si="3"/>
        <v>1500</v>
      </c>
    </row>
    <row r="227" s="1" customFormat="1" ht="14" customHeight="1" spans="1:7">
      <c r="A227" s="11">
        <v>224</v>
      </c>
      <c r="B227" s="11" t="s">
        <v>232</v>
      </c>
      <c r="C227" s="11" t="s">
        <v>198</v>
      </c>
      <c r="D227" s="11">
        <v>1</v>
      </c>
      <c r="E227" s="11">
        <v>1</v>
      </c>
      <c r="F227" s="11" t="s">
        <v>10</v>
      </c>
      <c r="G227" s="11">
        <f t="shared" si="3"/>
        <v>500</v>
      </c>
    </row>
    <row r="228" s="1" customFormat="1" ht="14" customHeight="1" spans="1:7">
      <c r="A228" s="11">
        <v>225</v>
      </c>
      <c r="B228" s="11" t="s">
        <v>233</v>
      </c>
      <c r="C228" s="11" t="s">
        <v>198</v>
      </c>
      <c r="D228" s="11">
        <v>1</v>
      </c>
      <c r="E228" s="11">
        <v>1</v>
      </c>
      <c r="F228" s="11" t="s">
        <v>10</v>
      </c>
      <c r="G228" s="11">
        <f t="shared" si="3"/>
        <v>500</v>
      </c>
    </row>
    <row r="229" s="1" customFormat="1" ht="14" customHeight="1" spans="1:7">
      <c r="A229" s="11">
        <v>226</v>
      </c>
      <c r="B229" s="11" t="s">
        <v>234</v>
      </c>
      <c r="C229" s="11" t="s">
        <v>198</v>
      </c>
      <c r="D229" s="11">
        <v>4</v>
      </c>
      <c r="E229" s="11">
        <v>4</v>
      </c>
      <c r="F229" s="11" t="s">
        <v>10</v>
      </c>
      <c r="G229" s="11">
        <f t="shared" si="3"/>
        <v>2000</v>
      </c>
    </row>
    <row r="230" s="1" customFormat="1" ht="14" customHeight="1" spans="1:7">
      <c r="A230" s="11">
        <v>227</v>
      </c>
      <c r="B230" s="11" t="s">
        <v>235</v>
      </c>
      <c r="C230" s="11" t="s">
        <v>198</v>
      </c>
      <c r="D230" s="11">
        <v>3</v>
      </c>
      <c r="E230" s="11">
        <v>3</v>
      </c>
      <c r="F230" s="11" t="s">
        <v>10</v>
      </c>
      <c r="G230" s="11">
        <f t="shared" si="3"/>
        <v>1500</v>
      </c>
    </row>
    <row r="231" s="1" customFormat="1" ht="14" customHeight="1" spans="1:7">
      <c r="A231" s="11">
        <v>228</v>
      </c>
      <c r="B231" s="11" t="s">
        <v>236</v>
      </c>
      <c r="C231" s="11" t="s">
        <v>198</v>
      </c>
      <c r="D231" s="11">
        <v>3</v>
      </c>
      <c r="E231" s="11">
        <v>3</v>
      </c>
      <c r="F231" s="11" t="s">
        <v>10</v>
      </c>
      <c r="G231" s="11">
        <f t="shared" si="3"/>
        <v>1500</v>
      </c>
    </row>
    <row r="232" s="1" customFormat="1" ht="14" customHeight="1" spans="1:7">
      <c r="A232" s="11">
        <v>229</v>
      </c>
      <c r="B232" s="11" t="s">
        <v>237</v>
      </c>
      <c r="C232" s="11" t="s">
        <v>198</v>
      </c>
      <c r="D232" s="11">
        <v>3</v>
      </c>
      <c r="E232" s="11">
        <v>3</v>
      </c>
      <c r="F232" s="11" t="s">
        <v>10</v>
      </c>
      <c r="G232" s="11">
        <f t="shared" si="3"/>
        <v>1500</v>
      </c>
    </row>
    <row r="233" s="1" customFormat="1" ht="14" customHeight="1" spans="1:7">
      <c r="A233" s="11">
        <v>230</v>
      </c>
      <c r="B233" s="11" t="s">
        <v>238</v>
      </c>
      <c r="C233" s="11" t="s">
        <v>198</v>
      </c>
      <c r="D233" s="11">
        <v>1</v>
      </c>
      <c r="E233" s="11">
        <v>1</v>
      </c>
      <c r="F233" s="11" t="s">
        <v>10</v>
      </c>
      <c r="G233" s="11">
        <f t="shared" si="3"/>
        <v>500</v>
      </c>
    </row>
    <row r="234" s="1" customFormat="1" ht="14" customHeight="1" spans="1:7">
      <c r="A234" s="11">
        <v>231</v>
      </c>
      <c r="B234" s="11" t="s">
        <v>239</v>
      </c>
      <c r="C234" s="11" t="s">
        <v>198</v>
      </c>
      <c r="D234" s="11">
        <v>3</v>
      </c>
      <c r="E234" s="11">
        <v>3</v>
      </c>
      <c r="F234" s="11" t="s">
        <v>10</v>
      </c>
      <c r="G234" s="11">
        <f t="shared" si="3"/>
        <v>1500</v>
      </c>
    </row>
    <row r="235" s="1" customFormat="1" ht="14" customHeight="1" spans="1:7">
      <c r="A235" s="11">
        <v>232</v>
      </c>
      <c r="B235" s="11" t="s">
        <v>240</v>
      </c>
      <c r="C235" s="11" t="s">
        <v>198</v>
      </c>
      <c r="D235" s="11">
        <v>2</v>
      </c>
      <c r="E235" s="11">
        <v>2</v>
      </c>
      <c r="F235" s="11" t="s">
        <v>10</v>
      </c>
      <c r="G235" s="11">
        <f t="shared" si="3"/>
        <v>1000</v>
      </c>
    </row>
    <row r="236" s="1" customFormat="1" ht="14" customHeight="1" spans="1:7">
      <c r="A236" s="11">
        <v>233</v>
      </c>
      <c r="B236" s="11" t="s">
        <v>241</v>
      </c>
      <c r="C236" s="11" t="s">
        <v>198</v>
      </c>
      <c r="D236" s="11">
        <v>2</v>
      </c>
      <c r="E236" s="11">
        <v>2</v>
      </c>
      <c r="F236" s="11" t="s">
        <v>10</v>
      </c>
      <c r="G236" s="11">
        <f t="shared" si="3"/>
        <v>1000</v>
      </c>
    </row>
    <row r="237" s="1" customFormat="1" ht="14" customHeight="1" spans="1:7">
      <c r="A237" s="11">
        <v>234</v>
      </c>
      <c r="B237" s="11" t="s">
        <v>242</v>
      </c>
      <c r="C237" s="11" t="s">
        <v>198</v>
      </c>
      <c r="D237" s="11">
        <v>2</v>
      </c>
      <c r="E237" s="11">
        <v>2</v>
      </c>
      <c r="F237" s="11" t="s">
        <v>10</v>
      </c>
      <c r="G237" s="11">
        <f t="shared" si="3"/>
        <v>1000</v>
      </c>
    </row>
    <row r="238" s="1" customFormat="1" ht="14" customHeight="1" spans="1:7">
      <c r="A238" s="11">
        <v>235</v>
      </c>
      <c r="B238" s="11" t="s">
        <v>243</v>
      </c>
      <c r="C238" s="11" t="s">
        <v>198</v>
      </c>
      <c r="D238" s="11">
        <v>2</v>
      </c>
      <c r="E238" s="11">
        <v>2</v>
      </c>
      <c r="F238" s="11" t="s">
        <v>10</v>
      </c>
      <c r="G238" s="11">
        <f t="shared" si="3"/>
        <v>1000</v>
      </c>
    </row>
    <row r="239" s="1" customFormat="1" ht="14" customHeight="1" spans="1:7">
      <c r="A239" s="11">
        <v>236</v>
      </c>
      <c r="B239" s="11" t="s">
        <v>244</v>
      </c>
      <c r="C239" s="11" t="s">
        <v>198</v>
      </c>
      <c r="D239" s="11">
        <v>3</v>
      </c>
      <c r="E239" s="11">
        <v>3</v>
      </c>
      <c r="F239" s="11" t="s">
        <v>10</v>
      </c>
      <c r="G239" s="11">
        <f t="shared" si="3"/>
        <v>1500</v>
      </c>
    </row>
    <row r="240" s="1" customFormat="1" ht="14" customHeight="1" spans="1:7">
      <c r="A240" s="11">
        <v>237</v>
      </c>
      <c r="B240" s="11" t="s">
        <v>245</v>
      </c>
      <c r="C240" s="11" t="s">
        <v>198</v>
      </c>
      <c r="D240" s="11">
        <v>6</v>
      </c>
      <c r="E240" s="11">
        <v>6</v>
      </c>
      <c r="F240" s="11" t="s">
        <v>10</v>
      </c>
      <c r="G240" s="11">
        <f t="shared" si="3"/>
        <v>3000</v>
      </c>
    </row>
    <row r="241" s="1" customFormat="1" ht="14" customHeight="1" spans="1:7">
      <c r="A241" s="11">
        <v>238</v>
      </c>
      <c r="B241" s="11" t="s">
        <v>246</v>
      </c>
      <c r="C241" s="11" t="s">
        <v>198</v>
      </c>
      <c r="D241" s="11">
        <v>5</v>
      </c>
      <c r="E241" s="11">
        <v>5</v>
      </c>
      <c r="F241" s="11" t="s">
        <v>10</v>
      </c>
      <c r="G241" s="11">
        <f t="shared" si="3"/>
        <v>2500</v>
      </c>
    </row>
    <row r="242" s="1" customFormat="1" ht="14" customHeight="1" spans="1:7">
      <c r="A242" s="11">
        <v>239</v>
      </c>
      <c r="B242" s="11" t="s">
        <v>205</v>
      </c>
      <c r="C242" s="11" t="s">
        <v>198</v>
      </c>
      <c r="D242" s="11">
        <v>2</v>
      </c>
      <c r="E242" s="11">
        <v>2</v>
      </c>
      <c r="F242" s="11" t="s">
        <v>10</v>
      </c>
      <c r="G242" s="11">
        <f t="shared" si="3"/>
        <v>1000</v>
      </c>
    </row>
    <row r="243" s="1" customFormat="1" ht="14" customHeight="1" spans="1:7">
      <c r="A243" s="11">
        <v>240</v>
      </c>
      <c r="B243" s="11" t="s">
        <v>247</v>
      </c>
      <c r="C243" s="11" t="s">
        <v>198</v>
      </c>
      <c r="D243" s="11">
        <v>4</v>
      </c>
      <c r="E243" s="11">
        <v>4</v>
      </c>
      <c r="F243" s="11" t="s">
        <v>10</v>
      </c>
      <c r="G243" s="11">
        <f t="shared" si="3"/>
        <v>2000</v>
      </c>
    </row>
    <row r="244" s="1" customFormat="1" ht="14" customHeight="1" spans="1:7">
      <c r="A244" s="11">
        <v>241</v>
      </c>
      <c r="B244" s="11" t="s">
        <v>248</v>
      </c>
      <c r="C244" s="11" t="s">
        <v>153</v>
      </c>
      <c r="D244" s="11">
        <v>1</v>
      </c>
      <c r="E244" s="11">
        <v>1</v>
      </c>
      <c r="F244" s="11" t="s">
        <v>10</v>
      </c>
      <c r="G244" s="11">
        <f t="shared" si="3"/>
        <v>500</v>
      </c>
    </row>
    <row r="245" s="1" customFormat="1" ht="14" customHeight="1" spans="1:7">
      <c r="A245" s="11">
        <v>242</v>
      </c>
      <c r="B245" s="11" t="s">
        <v>249</v>
      </c>
      <c r="C245" s="11" t="s">
        <v>153</v>
      </c>
      <c r="D245" s="11">
        <v>3</v>
      </c>
      <c r="E245" s="11">
        <v>3</v>
      </c>
      <c r="F245" s="11" t="s">
        <v>10</v>
      </c>
      <c r="G245" s="11">
        <f t="shared" si="3"/>
        <v>1500</v>
      </c>
    </row>
    <row r="246" s="1" customFormat="1" ht="14" customHeight="1" spans="1:7">
      <c r="A246" s="11">
        <v>243</v>
      </c>
      <c r="B246" s="11" t="s">
        <v>250</v>
      </c>
      <c r="C246" s="11" t="s">
        <v>153</v>
      </c>
      <c r="D246" s="11">
        <v>2</v>
      </c>
      <c r="E246" s="11">
        <v>2</v>
      </c>
      <c r="F246" s="11" t="s">
        <v>10</v>
      </c>
      <c r="G246" s="11">
        <f t="shared" si="3"/>
        <v>1000</v>
      </c>
    </row>
    <row r="247" customFormat="1" ht="14" customHeight="1" spans="1:7">
      <c r="A247" s="11">
        <v>244</v>
      </c>
      <c r="B247" s="12" t="s">
        <v>251</v>
      </c>
      <c r="C247" s="12" t="s">
        <v>252</v>
      </c>
      <c r="D247" s="12">
        <v>3</v>
      </c>
      <c r="E247" s="13">
        <v>3</v>
      </c>
      <c r="F247" s="11" t="s">
        <v>10</v>
      </c>
      <c r="G247" s="11">
        <f t="shared" si="3"/>
        <v>1500</v>
      </c>
    </row>
    <row r="248" customFormat="1" ht="14" customHeight="1" spans="1:7">
      <c r="A248" s="11">
        <v>245</v>
      </c>
      <c r="B248" s="12" t="s">
        <v>253</v>
      </c>
      <c r="C248" s="12" t="s">
        <v>254</v>
      </c>
      <c r="D248" s="12">
        <v>2</v>
      </c>
      <c r="E248" s="13">
        <v>2</v>
      </c>
      <c r="F248" s="11" t="s">
        <v>10</v>
      </c>
      <c r="G248" s="11">
        <f t="shared" si="3"/>
        <v>1000</v>
      </c>
    </row>
    <row r="249" customFormat="1" ht="14" customHeight="1" spans="1:7">
      <c r="A249" s="11">
        <v>246</v>
      </c>
      <c r="B249" s="12" t="s">
        <v>255</v>
      </c>
      <c r="C249" s="12" t="s">
        <v>254</v>
      </c>
      <c r="D249" s="12">
        <v>1</v>
      </c>
      <c r="E249" s="13">
        <v>1</v>
      </c>
      <c r="F249" s="11" t="s">
        <v>10</v>
      </c>
      <c r="G249" s="11">
        <f t="shared" si="3"/>
        <v>500</v>
      </c>
    </row>
    <row r="250" customFormat="1" ht="14" customHeight="1" spans="1:7">
      <c r="A250" s="11">
        <v>247</v>
      </c>
      <c r="B250" s="12" t="s">
        <v>256</v>
      </c>
      <c r="C250" s="12" t="s">
        <v>252</v>
      </c>
      <c r="D250" s="12">
        <v>1</v>
      </c>
      <c r="E250" s="13">
        <v>1</v>
      </c>
      <c r="F250" s="11" t="s">
        <v>10</v>
      </c>
      <c r="G250" s="11">
        <f t="shared" si="3"/>
        <v>500</v>
      </c>
    </row>
    <row r="251" customFormat="1" ht="14" customHeight="1" spans="1:7">
      <c r="A251" s="11">
        <v>248</v>
      </c>
      <c r="B251" s="12" t="s">
        <v>257</v>
      </c>
      <c r="C251" s="12" t="s">
        <v>252</v>
      </c>
      <c r="D251" s="12">
        <v>2</v>
      </c>
      <c r="E251" s="13">
        <v>2</v>
      </c>
      <c r="F251" s="11" t="s">
        <v>10</v>
      </c>
      <c r="G251" s="11">
        <f t="shared" si="3"/>
        <v>1000</v>
      </c>
    </row>
    <row r="252" customFormat="1" ht="14" customHeight="1" spans="1:7">
      <c r="A252" s="11">
        <v>249</v>
      </c>
      <c r="B252" s="12" t="s">
        <v>258</v>
      </c>
      <c r="C252" s="12" t="s">
        <v>252</v>
      </c>
      <c r="D252" s="12">
        <v>2</v>
      </c>
      <c r="E252" s="13">
        <v>2</v>
      </c>
      <c r="F252" s="11" t="s">
        <v>10</v>
      </c>
      <c r="G252" s="11">
        <f t="shared" si="3"/>
        <v>1000</v>
      </c>
    </row>
    <row r="253" customFormat="1" ht="14" customHeight="1" spans="1:7">
      <c r="A253" s="11">
        <v>250</v>
      </c>
      <c r="B253" s="12" t="s">
        <v>259</v>
      </c>
      <c r="C253" s="12" t="s">
        <v>252</v>
      </c>
      <c r="D253" s="12">
        <v>3</v>
      </c>
      <c r="E253" s="13">
        <v>3</v>
      </c>
      <c r="F253" s="11" t="s">
        <v>10</v>
      </c>
      <c r="G253" s="11">
        <f t="shared" si="3"/>
        <v>1500</v>
      </c>
    </row>
    <row r="254" customFormat="1" ht="14" customHeight="1" spans="1:7">
      <c r="A254" s="11">
        <v>251</v>
      </c>
      <c r="B254" s="12" t="s">
        <v>260</v>
      </c>
      <c r="C254" s="12" t="s">
        <v>252</v>
      </c>
      <c r="D254" s="12">
        <v>4</v>
      </c>
      <c r="E254" s="13">
        <v>4</v>
      </c>
      <c r="F254" s="11" t="s">
        <v>10</v>
      </c>
      <c r="G254" s="11">
        <f t="shared" si="3"/>
        <v>2000</v>
      </c>
    </row>
    <row r="255" customFormat="1" ht="14" customHeight="1" spans="1:7">
      <c r="A255" s="11">
        <v>252</v>
      </c>
      <c r="B255" s="12" t="s">
        <v>261</v>
      </c>
      <c r="C255" s="12" t="s">
        <v>252</v>
      </c>
      <c r="D255" s="12">
        <v>1</v>
      </c>
      <c r="E255" s="13">
        <v>1</v>
      </c>
      <c r="F255" s="11" t="s">
        <v>10</v>
      </c>
      <c r="G255" s="11">
        <f t="shared" si="3"/>
        <v>500</v>
      </c>
    </row>
    <row r="256" customFormat="1" ht="14" customHeight="1" spans="1:7">
      <c r="A256" s="11">
        <v>253</v>
      </c>
      <c r="B256" s="12" t="s">
        <v>262</v>
      </c>
      <c r="C256" s="12" t="s">
        <v>252</v>
      </c>
      <c r="D256" s="12">
        <v>6</v>
      </c>
      <c r="E256" s="13">
        <v>6</v>
      </c>
      <c r="F256" s="11" t="s">
        <v>10</v>
      </c>
      <c r="G256" s="11">
        <f t="shared" si="3"/>
        <v>3000</v>
      </c>
    </row>
    <row r="257" customFormat="1" ht="14" customHeight="1" spans="1:7">
      <c r="A257" s="11">
        <v>254</v>
      </c>
      <c r="B257" s="12" t="s">
        <v>263</v>
      </c>
      <c r="C257" s="12" t="s">
        <v>252</v>
      </c>
      <c r="D257" s="12">
        <v>3</v>
      </c>
      <c r="E257" s="13">
        <v>3</v>
      </c>
      <c r="F257" s="11" t="s">
        <v>10</v>
      </c>
      <c r="G257" s="11">
        <f t="shared" si="3"/>
        <v>1500</v>
      </c>
    </row>
    <row r="258" customFormat="1" ht="14" customHeight="1" spans="1:7">
      <c r="A258" s="11">
        <v>255</v>
      </c>
      <c r="B258" s="12" t="s">
        <v>264</v>
      </c>
      <c r="C258" s="12" t="s">
        <v>252</v>
      </c>
      <c r="D258" s="12">
        <v>4</v>
      </c>
      <c r="E258" s="13">
        <v>4</v>
      </c>
      <c r="F258" s="11" t="s">
        <v>10</v>
      </c>
      <c r="G258" s="11">
        <f t="shared" si="3"/>
        <v>2000</v>
      </c>
    </row>
    <row r="259" customFormat="1" ht="14" customHeight="1" spans="1:7">
      <c r="A259" s="11">
        <v>256</v>
      </c>
      <c r="B259" s="12" t="s">
        <v>265</v>
      </c>
      <c r="C259" s="12" t="s">
        <v>252</v>
      </c>
      <c r="D259" s="12">
        <v>2</v>
      </c>
      <c r="E259" s="13">
        <v>2</v>
      </c>
      <c r="F259" s="11" t="s">
        <v>10</v>
      </c>
      <c r="G259" s="11">
        <f t="shared" si="3"/>
        <v>1000</v>
      </c>
    </row>
    <row r="260" customFormat="1" ht="14" customHeight="1" spans="1:7">
      <c r="A260" s="11">
        <v>257</v>
      </c>
      <c r="B260" s="12" t="s">
        <v>266</v>
      </c>
      <c r="C260" s="12" t="s">
        <v>252</v>
      </c>
      <c r="D260" s="12">
        <v>2</v>
      </c>
      <c r="E260" s="13">
        <v>2</v>
      </c>
      <c r="F260" s="11" t="s">
        <v>10</v>
      </c>
      <c r="G260" s="11">
        <f t="shared" si="3"/>
        <v>1000</v>
      </c>
    </row>
    <row r="261" customFormat="1" ht="14" customHeight="1" spans="1:7">
      <c r="A261" s="11">
        <v>258</v>
      </c>
      <c r="B261" s="12" t="s">
        <v>267</v>
      </c>
      <c r="C261" s="12" t="s">
        <v>252</v>
      </c>
      <c r="D261" s="12">
        <v>3</v>
      </c>
      <c r="E261" s="13">
        <v>3</v>
      </c>
      <c r="F261" s="11" t="s">
        <v>10</v>
      </c>
      <c r="G261" s="11">
        <f t="shared" ref="G261:G324" si="4">D261*500</f>
        <v>1500</v>
      </c>
    </row>
    <row r="262" customFormat="1" ht="14" customHeight="1" spans="1:7">
      <c r="A262" s="11">
        <v>259</v>
      </c>
      <c r="B262" s="12" t="s">
        <v>266</v>
      </c>
      <c r="C262" s="12" t="s">
        <v>252</v>
      </c>
      <c r="D262" s="12">
        <v>1</v>
      </c>
      <c r="E262" s="13">
        <v>1</v>
      </c>
      <c r="F262" s="11" t="s">
        <v>10</v>
      </c>
      <c r="G262" s="11">
        <f t="shared" si="4"/>
        <v>500</v>
      </c>
    </row>
    <row r="263" customFormat="1" ht="14" customHeight="1" spans="1:7">
      <c r="A263" s="11">
        <v>260</v>
      </c>
      <c r="B263" s="12" t="s">
        <v>268</v>
      </c>
      <c r="C263" s="12" t="s">
        <v>252</v>
      </c>
      <c r="D263" s="12">
        <v>3</v>
      </c>
      <c r="E263" s="13">
        <v>3</v>
      </c>
      <c r="F263" s="11" t="s">
        <v>10</v>
      </c>
      <c r="G263" s="11">
        <f t="shared" si="4"/>
        <v>1500</v>
      </c>
    </row>
    <row r="264" customFormat="1" ht="14" customHeight="1" spans="1:7">
      <c r="A264" s="11">
        <v>261</v>
      </c>
      <c r="B264" s="12" t="s">
        <v>269</v>
      </c>
      <c r="C264" s="12" t="s">
        <v>252</v>
      </c>
      <c r="D264" s="12">
        <v>3</v>
      </c>
      <c r="E264" s="13">
        <v>3</v>
      </c>
      <c r="F264" s="11" t="s">
        <v>10</v>
      </c>
      <c r="G264" s="11">
        <f t="shared" si="4"/>
        <v>1500</v>
      </c>
    </row>
    <row r="265" customFormat="1" ht="14" customHeight="1" spans="1:7">
      <c r="A265" s="11">
        <v>262</v>
      </c>
      <c r="B265" s="12" t="s">
        <v>270</v>
      </c>
      <c r="C265" s="12" t="s">
        <v>252</v>
      </c>
      <c r="D265" s="12">
        <v>1</v>
      </c>
      <c r="E265" s="13">
        <v>1</v>
      </c>
      <c r="F265" s="11" t="s">
        <v>10</v>
      </c>
      <c r="G265" s="11">
        <f t="shared" si="4"/>
        <v>500</v>
      </c>
    </row>
    <row r="266" customFormat="1" ht="14" customHeight="1" spans="1:7">
      <c r="A266" s="11">
        <v>263</v>
      </c>
      <c r="B266" s="12" t="s">
        <v>271</v>
      </c>
      <c r="C266" s="12" t="s">
        <v>252</v>
      </c>
      <c r="D266" s="12">
        <v>1</v>
      </c>
      <c r="E266" s="13">
        <v>1</v>
      </c>
      <c r="F266" s="11" t="s">
        <v>10</v>
      </c>
      <c r="G266" s="11">
        <f t="shared" si="4"/>
        <v>500</v>
      </c>
    </row>
    <row r="267" customFormat="1" ht="14" customHeight="1" spans="1:7">
      <c r="A267" s="11">
        <v>264</v>
      </c>
      <c r="B267" s="12" t="s">
        <v>272</v>
      </c>
      <c r="C267" s="12" t="s">
        <v>252</v>
      </c>
      <c r="D267" s="12">
        <v>2</v>
      </c>
      <c r="E267" s="13">
        <v>2</v>
      </c>
      <c r="F267" s="11" t="s">
        <v>10</v>
      </c>
      <c r="G267" s="11">
        <f t="shared" si="4"/>
        <v>1000</v>
      </c>
    </row>
    <row r="268" customFormat="1" ht="14" customHeight="1" spans="1:7">
      <c r="A268" s="11">
        <v>265</v>
      </c>
      <c r="B268" s="12" t="s">
        <v>273</v>
      </c>
      <c r="C268" s="12" t="s">
        <v>274</v>
      </c>
      <c r="D268" s="12">
        <v>3</v>
      </c>
      <c r="E268" s="13">
        <v>3</v>
      </c>
      <c r="F268" s="11" t="s">
        <v>10</v>
      </c>
      <c r="G268" s="11">
        <f t="shared" si="4"/>
        <v>1500</v>
      </c>
    </row>
    <row r="269" customFormat="1" ht="14" customHeight="1" spans="1:7">
      <c r="A269" s="11">
        <v>266</v>
      </c>
      <c r="B269" s="12" t="s">
        <v>275</v>
      </c>
      <c r="C269" s="12" t="s">
        <v>276</v>
      </c>
      <c r="D269" s="12">
        <v>2</v>
      </c>
      <c r="E269" s="13">
        <v>2</v>
      </c>
      <c r="F269" s="11" t="s">
        <v>10</v>
      </c>
      <c r="G269" s="11">
        <f t="shared" si="4"/>
        <v>1000</v>
      </c>
    </row>
    <row r="270" customFormat="1" ht="14" customHeight="1" spans="1:7">
      <c r="A270" s="11">
        <v>267</v>
      </c>
      <c r="B270" s="12" t="s">
        <v>277</v>
      </c>
      <c r="C270" s="12" t="s">
        <v>276</v>
      </c>
      <c r="D270" s="12">
        <v>1</v>
      </c>
      <c r="E270" s="13">
        <v>1</v>
      </c>
      <c r="F270" s="11" t="s">
        <v>10</v>
      </c>
      <c r="G270" s="11">
        <f t="shared" si="4"/>
        <v>500</v>
      </c>
    </row>
    <row r="271" customFormat="1" ht="14" customHeight="1" spans="1:7">
      <c r="A271" s="11">
        <v>268</v>
      </c>
      <c r="B271" s="12" t="s">
        <v>278</v>
      </c>
      <c r="C271" s="12" t="s">
        <v>252</v>
      </c>
      <c r="D271" s="12">
        <v>2</v>
      </c>
      <c r="E271" s="13">
        <v>2</v>
      </c>
      <c r="F271" s="11" t="s">
        <v>10</v>
      </c>
      <c r="G271" s="11">
        <f t="shared" si="4"/>
        <v>1000</v>
      </c>
    </row>
    <row r="272" customFormat="1" ht="14" customHeight="1" spans="1:7">
      <c r="A272" s="11">
        <v>269</v>
      </c>
      <c r="B272" s="12" t="s">
        <v>106</v>
      </c>
      <c r="C272" s="12" t="s">
        <v>252</v>
      </c>
      <c r="D272" s="12">
        <v>1</v>
      </c>
      <c r="E272" s="13">
        <v>1</v>
      </c>
      <c r="F272" s="11" t="s">
        <v>10</v>
      </c>
      <c r="G272" s="11">
        <f t="shared" si="4"/>
        <v>500</v>
      </c>
    </row>
    <row r="273" customFormat="1" ht="14" customHeight="1" spans="1:7">
      <c r="A273" s="11">
        <v>270</v>
      </c>
      <c r="B273" s="12" t="s">
        <v>279</v>
      </c>
      <c r="C273" s="12" t="s">
        <v>276</v>
      </c>
      <c r="D273" s="12">
        <v>4</v>
      </c>
      <c r="E273" s="13">
        <v>4</v>
      </c>
      <c r="F273" s="11" t="s">
        <v>10</v>
      </c>
      <c r="G273" s="11">
        <f t="shared" si="4"/>
        <v>2000</v>
      </c>
    </row>
    <row r="274" customFormat="1" ht="14" customHeight="1" spans="1:7">
      <c r="A274" s="11">
        <v>271</v>
      </c>
      <c r="B274" s="12" t="s">
        <v>66</v>
      </c>
      <c r="C274" s="12" t="s">
        <v>274</v>
      </c>
      <c r="D274" s="12">
        <v>1</v>
      </c>
      <c r="E274" s="13">
        <v>1</v>
      </c>
      <c r="F274" s="11" t="s">
        <v>10</v>
      </c>
      <c r="G274" s="11">
        <f t="shared" si="4"/>
        <v>500</v>
      </c>
    </row>
    <row r="275" customFormat="1" ht="14" customHeight="1" spans="1:7">
      <c r="A275" s="11">
        <v>272</v>
      </c>
      <c r="B275" s="12" t="s">
        <v>280</v>
      </c>
      <c r="C275" s="12" t="s">
        <v>276</v>
      </c>
      <c r="D275" s="12">
        <v>3</v>
      </c>
      <c r="E275" s="13">
        <v>3</v>
      </c>
      <c r="F275" s="11" t="s">
        <v>10</v>
      </c>
      <c r="G275" s="11">
        <f t="shared" si="4"/>
        <v>1500</v>
      </c>
    </row>
    <row r="276" customFormat="1" ht="14" customHeight="1" spans="1:7">
      <c r="A276" s="11">
        <v>273</v>
      </c>
      <c r="B276" s="12" t="s">
        <v>281</v>
      </c>
      <c r="C276" s="12" t="s">
        <v>276</v>
      </c>
      <c r="D276" s="12">
        <v>2</v>
      </c>
      <c r="E276" s="13">
        <v>2</v>
      </c>
      <c r="F276" s="11" t="s">
        <v>10</v>
      </c>
      <c r="G276" s="11">
        <f t="shared" si="4"/>
        <v>1000</v>
      </c>
    </row>
    <row r="277" customFormat="1" ht="14" customHeight="1" spans="1:7">
      <c r="A277" s="11">
        <v>274</v>
      </c>
      <c r="B277" s="12" t="s">
        <v>282</v>
      </c>
      <c r="C277" s="12" t="s">
        <v>276</v>
      </c>
      <c r="D277" s="12">
        <v>4</v>
      </c>
      <c r="E277" s="13">
        <v>4</v>
      </c>
      <c r="F277" s="11" t="s">
        <v>10</v>
      </c>
      <c r="G277" s="11">
        <f t="shared" si="4"/>
        <v>2000</v>
      </c>
    </row>
    <row r="278" customFormat="1" ht="14" customHeight="1" spans="1:7">
      <c r="A278" s="11">
        <v>275</v>
      </c>
      <c r="B278" s="12" t="s">
        <v>283</v>
      </c>
      <c r="C278" s="12" t="s">
        <v>274</v>
      </c>
      <c r="D278" s="12">
        <v>2</v>
      </c>
      <c r="E278" s="13">
        <v>2</v>
      </c>
      <c r="F278" s="11" t="s">
        <v>10</v>
      </c>
      <c r="G278" s="11">
        <f t="shared" si="4"/>
        <v>1000</v>
      </c>
    </row>
    <row r="279" customFormat="1" ht="14" customHeight="1" spans="1:7">
      <c r="A279" s="11">
        <v>276</v>
      </c>
      <c r="B279" s="12" t="s">
        <v>284</v>
      </c>
      <c r="C279" s="12" t="s">
        <v>274</v>
      </c>
      <c r="D279" s="12">
        <v>3</v>
      </c>
      <c r="E279" s="13">
        <v>3</v>
      </c>
      <c r="F279" s="11" t="s">
        <v>10</v>
      </c>
      <c r="G279" s="11">
        <f t="shared" si="4"/>
        <v>1500</v>
      </c>
    </row>
    <row r="280" customFormat="1" ht="14" customHeight="1" spans="1:7">
      <c r="A280" s="11">
        <v>277</v>
      </c>
      <c r="B280" s="12" t="s">
        <v>285</v>
      </c>
      <c r="C280" s="12" t="s">
        <v>274</v>
      </c>
      <c r="D280" s="12">
        <v>3</v>
      </c>
      <c r="E280" s="13">
        <v>3</v>
      </c>
      <c r="F280" s="11" t="s">
        <v>10</v>
      </c>
      <c r="G280" s="11">
        <f t="shared" si="4"/>
        <v>1500</v>
      </c>
    </row>
    <row r="281" customFormat="1" ht="14" customHeight="1" spans="1:7">
      <c r="A281" s="11">
        <v>278</v>
      </c>
      <c r="B281" s="12" t="s">
        <v>286</v>
      </c>
      <c r="C281" s="12" t="s">
        <v>274</v>
      </c>
      <c r="D281" s="12">
        <v>3</v>
      </c>
      <c r="E281" s="13">
        <v>3</v>
      </c>
      <c r="F281" s="11" t="s">
        <v>10</v>
      </c>
      <c r="G281" s="11">
        <f t="shared" si="4"/>
        <v>1500</v>
      </c>
    </row>
    <row r="282" customFormat="1" ht="14" customHeight="1" spans="1:7">
      <c r="A282" s="11">
        <v>279</v>
      </c>
      <c r="B282" s="12" t="s">
        <v>287</v>
      </c>
      <c r="C282" s="12" t="s">
        <v>274</v>
      </c>
      <c r="D282" s="12">
        <v>2</v>
      </c>
      <c r="E282" s="13">
        <v>2</v>
      </c>
      <c r="F282" s="11" t="s">
        <v>10</v>
      </c>
      <c r="G282" s="11">
        <f t="shared" si="4"/>
        <v>1000</v>
      </c>
    </row>
    <row r="283" customFormat="1" ht="14" customHeight="1" spans="1:7">
      <c r="A283" s="11">
        <v>280</v>
      </c>
      <c r="B283" s="12" t="s">
        <v>114</v>
      </c>
      <c r="C283" s="12" t="s">
        <v>274</v>
      </c>
      <c r="D283" s="12">
        <v>2</v>
      </c>
      <c r="E283" s="13">
        <v>2</v>
      </c>
      <c r="F283" s="11" t="s">
        <v>10</v>
      </c>
      <c r="G283" s="11">
        <f t="shared" si="4"/>
        <v>1000</v>
      </c>
    </row>
    <row r="284" customFormat="1" ht="14" customHeight="1" spans="1:7">
      <c r="A284" s="11">
        <v>281</v>
      </c>
      <c r="B284" s="12" t="s">
        <v>288</v>
      </c>
      <c r="C284" s="12" t="s">
        <v>274</v>
      </c>
      <c r="D284" s="12">
        <v>1</v>
      </c>
      <c r="E284" s="13">
        <v>1</v>
      </c>
      <c r="F284" s="11" t="s">
        <v>10</v>
      </c>
      <c r="G284" s="11">
        <f t="shared" si="4"/>
        <v>500</v>
      </c>
    </row>
    <row r="285" customFormat="1" ht="14" customHeight="1" spans="1:7">
      <c r="A285" s="11">
        <v>282</v>
      </c>
      <c r="B285" s="12" t="s">
        <v>289</v>
      </c>
      <c r="C285" s="12" t="s">
        <v>274</v>
      </c>
      <c r="D285" s="12">
        <v>2</v>
      </c>
      <c r="E285" s="13">
        <v>2</v>
      </c>
      <c r="F285" s="11" t="s">
        <v>10</v>
      </c>
      <c r="G285" s="11">
        <f t="shared" si="4"/>
        <v>1000</v>
      </c>
    </row>
    <row r="286" customFormat="1" ht="14" customHeight="1" spans="1:7">
      <c r="A286" s="11">
        <v>283</v>
      </c>
      <c r="B286" s="12" t="s">
        <v>290</v>
      </c>
      <c r="C286" s="12" t="s">
        <v>276</v>
      </c>
      <c r="D286" s="12">
        <v>1</v>
      </c>
      <c r="E286" s="13">
        <v>1</v>
      </c>
      <c r="F286" s="11" t="s">
        <v>10</v>
      </c>
      <c r="G286" s="11">
        <f t="shared" si="4"/>
        <v>500</v>
      </c>
    </row>
    <row r="287" customFormat="1" ht="14" customHeight="1" spans="1:7">
      <c r="A287" s="11">
        <v>284</v>
      </c>
      <c r="B287" s="12" t="s">
        <v>291</v>
      </c>
      <c r="C287" s="12" t="s">
        <v>274</v>
      </c>
      <c r="D287" s="12">
        <v>2</v>
      </c>
      <c r="E287" s="13">
        <v>2</v>
      </c>
      <c r="F287" s="11" t="s">
        <v>10</v>
      </c>
      <c r="G287" s="11">
        <f t="shared" si="4"/>
        <v>1000</v>
      </c>
    </row>
    <row r="288" customFormat="1" ht="14" customHeight="1" spans="1:7">
      <c r="A288" s="11">
        <v>285</v>
      </c>
      <c r="B288" s="12" t="s">
        <v>292</v>
      </c>
      <c r="C288" s="12" t="s">
        <v>274</v>
      </c>
      <c r="D288" s="12">
        <v>3</v>
      </c>
      <c r="E288" s="13">
        <v>3</v>
      </c>
      <c r="F288" s="11" t="s">
        <v>10</v>
      </c>
      <c r="G288" s="11">
        <f t="shared" si="4"/>
        <v>1500</v>
      </c>
    </row>
    <row r="289" customFormat="1" ht="14" customHeight="1" spans="1:7">
      <c r="A289" s="11">
        <v>286</v>
      </c>
      <c r="B289" s="12" t="s">
        <v>293</v>
      </c>
      <c r="C289" s="12" t="s">
        <v>274</v>
      </c>
      <c r="D289" s="12">
        <v>4</v>
      </c>
      <c r="E289" s="13">
        <v>4</v>
      </c>
      <c r="F289" s="11" t="s">
        <v>10</v>
      </c>
      <c r="G289" s="11">
        <f t="shared" si="4"/>
        <v>2000</v>
      </c>
    </row>
    <row r="290" customFormat="1" ht="14" customHeight="1" spans="1:7">
      <c r="A290" s="11">
        <v>287</v>
      </c>
      <c r="B290" s="12" t="s">
        <v>294</v>
      </c>
      <c r="C290" s="12" t="s">
        <v>274</v>
      </c>
      <c r="D290" s="12">
        <v>2</v>
      </c>
      <c r="E290" s="13">
        <v>2</v>
      </c>
      <c r="F290" s="11" t="s">
        <v>10</v>
      </c>
      <c r="G290" s="11">
        <f t="shared" si="4"/>
        <v>1000</v>
      </c>
    </row>
    <row r="291" customFormat="1" ht="14" customHeight="1" spans="1:7">
      <c r="A291" s="11">
        <v>288</v>
      </c>
      <c r="B291" s="12" t="s">
        <v>295</v>
      </c>
      <c r="C291" s="12" t="s">
        <v>274</v>
      </c>
      <c r="D291" s="12">
        <v>2</v>
      </c>
      <c r="E291" s="13">
        <v>2</v>
      </c>
      <c r="F291" s="11" t="s">
        <v>10</v>
      </c>
      <c r="G291" s="11">
        <f t="shared" si="4"/>
        <v>1000</v>
      </c>
    </row>
    <row r="292" customFormat="1" ht="14" customHeight="1" spans="1:7">
      <c r="A292" s="11">
        <v>289</v>
      </c>
      <c r="B292" s="12" t="s">
        <v>296</v>
      </c>
      <c r="C292" s="12" t="s">
        <v>276</v>
      </c>
      <c r="D292" s="12">
        <v>2</v>
      </c>
      <c r="E292" s="13">
        <v>2</v>
      </c>
      <c r="F292" s="11" t="s">
        <v>10</v>
      </c>
      <c r="G292" s="11">
        <f t="shared" si="4"/>
        <v>1000</v>
      </c>
    </row>
    <row r="293" customFormat="1" ht="14" customHeight="1" spans="1:7">
      <c r="A293" s="11">
        <v>290</v>
      </c>
      <c r="B293" s="12" t="s">
        <v>297</v>
      </c>
      <c r="C293" s="12" t="s">
        <v>276</v>
      </c>
      <c r="D293" s="12">
        <v>1</v>
      </c>
      <c r="E293" s="13">
        <v>1</v>
      </c>
      <c r="F293" s="11" t="s">
        <v>10</v>
      </c>
      <c r="G293" s="11">
        <f t="shared" si="4"/>
        <v>500</v>
      </c>
    </row>
    <row r="294" customFormat="1" ht="14" customHeight="1" spans="1:7">
      <c r="A294" s="11">
        <v>291</v>
      </c>
      <c r="B294" s="12" t="s">
        <v>298</v>
      </c>
      <c r="C294" s="12" t="s">
        <v>276</v>
      </c>
      <c r="D294" s="12">
        <v>1</v>
      </c>
      <c r="E294" s="13">
        <v>1</v>
      </c>
      <c r="F294" s="11" t="s">
        <v>10</v>
      </c>
      <c r="G294" s="11">
        <f t="shared" si="4"/>
        <v>500</v>
      </c>
    </row>
    <row r="295" customFormat="1" ht="14" customHeight="1" spans="1:7">
      <c r="A295" s="11">
        <v>292</v>
      </c>
      <c r="B295" s="12" t="s">
        <v>299</v>
      </c>
      <c r="C295" s="12" t="s">
        <v>274</v>
      </c>
      <c r="D295" s="12">
        <v>3</v>
      </c>
      <c r="E295" s="13">
        <v>3</v>
      </c>
      <c r="F295" s="11" t="s">
        <v>10</v>
      </c>
      <c r="G295" s="11">
        <f t="shared" si="4"/>
        <v>1500</v>
      </c>
    </row>
    <row r="296" customFormat="1" ht="14" customHeight="1" spans="1:7">
      <c r="A296" s="11">
        <v>293</v>
      </c>
      <c r="B296" s="12" t="s">
        <v>300</v>
      </c>
      <c r="C296" s="12" t="s">
        <v>274</v>
      </c>
      <c r="D296" s="12">
        <v>2</v>
      </c>
      <c r="E296" s="13">
        <v>2</v>
      </c>
      <c r="F296" s="11" t="s">
        <v>10</v>
      </c>
      <c r="G296" s="11">
        <f t="shared" si="4"/>
        <v>1000</v>
      </c>
    </row>
    <row r="297" customFormat="1" ht="14" customHeight="1" spans="1:7">
      <c r="A297" s="11">
        <v>294</v>
      </c>
      <c r="B297" s="12" t="s">
        <v>301</v>
      </c>
      <c r="C297" s="12" t="s">
        <v>274</v>
      </c>
      <c r="D297" s="12">
        <v>1</v>
      </c>
      <c r="E297" s="13">
        <v>1</v>
      </c>
      <c r="F297" s="11" t="s">
        <v>10</v>
      </c>
      <c r="G297" s="11">
        <f t="shared" si="4"/>
        <v>500</v>
      </c>
    </row>
    <row r="298" customFormat="1" ht="14" customHeight="1" spans="1:7">
      <c r="A298" s="11">
        <v>295</v>
      </c>
      <c r="B298" s="12" t="s">
        <v>302</v>
      </c>
      <c r="C298" s="12" t="s">
        <v>274</v>
      </c>
      <c r="D298" s="12">
        <v>1</v>
      </c>
      <c r="E298" s="13">
        <v>1</v>
      </c>
      <c r="F298" s="11" t="s">
        <v>10</v>
      </c>
      <c r="G298" s="11">
        <f t="shared" si="4"/>
        <v>500</v>
      </c>
    </row>
    <row r="299" customFormat="1" ht="14" customHeight="1" spans="1:7">
      <c r="A299" s="11">
        <v>296</v>
      </c>
      <c r="B299" s="12" t="s">
        <v>303</v>
      </c>
      <c r="C299" s="12" t="s">
        <v>274</v>
      </c>
      <c r="D299" s="12">
        <v>1</v>
      </c>
      <c r="E299" s="13">
        <v>1</v>
      </c>
      <c r="F299" s="11" t="s">
        <v>10</v>
      </c>
      <c r="G299" s="11">
        <f t="shared" si="4"/>
        <v>500</v>
      </c>
    </row>
    <row r="300" customFormat="1" ht="14" customHeight="1" spans="1:7">
      <c r="A300" s="11">
        <v>297</v>
      </c>
      <c r="B300" s="12" t="s">
        <v>304</v>
      </c>
      <c r="C300" s="12" t="s">
        <v>274</v>
      </c>
      <c r="D300" s="12">
        <v>4</v>
      </c>
      <c r="E300" s="13">
        <v>4</v>
      </c>
      <c r="F300" s="11" t="s">
        <v>10</v>
      </c>
      <c r="G300" s="11">
        <f t="shared" si="4"/>
        <v>2000</v>
      </c>
    </row>
    <row r="301" customFormat="1" ht="14" customHeight="1" spans="1:7">
      <c r="A301" s="11">
        <v>298</v>
      </c>
      <c r="B301" s="12" t="s">
        <v>305</v>
      </c>
      <c r="C301" s="12" t="s">
        <v>252</v>
      </c>
      <c r="D301" s="12">
        <v>2</v>
      </c>
      <c r="E301" s="13">
        <v>2</v>
      </c>
      <c r="F301" s="11" t="s">
        <v>10</v>
      </c>
      <c r="G301" s="11">
        <f t="shared" si="4"/>
        <v>1000</v>
      </c>
    </row>
    <row r="302" customFormat="1" ht="14" customHeight="1" spans="1:7">
      <c r="A302" s="11">
        <v>299</v>
      </c>
      <c r="B302" s="12" t="s">
        <v>306</v>
      </c>
      <c r="C302" s="12" t="s">
        <v>274</v>
      </c>
      <c r="D302" s="12">
        <v>2</v>
      </c>
      <c r="E302" s="13">
        <v>2</v>
      </c>
      <c r="F302" s="11" t="s">
        <v>10</v>
      </c>
      <c r="G302" s="11">
        <f t="shared" si="4"/>
        <v>1000</v>
      </c>
    </row>
    <row r="303" customFormat="1" ht="14" customHeight="1" spans="1:7">
      <c r="A303" s="11">
        <v>300</v>
      </c>
      <c r="B303" s="12" t="s">
        <v>307</v>
      </c>
      <c r="C303" s="12" t="s">
        <v>274</v>
      </c>
      <c r="D303" s="12">
        <v>2</v>
      </c>
      <c r="E303" s="13">
        <v>2</v>
      </c>
      <c r="F303" s="11" t="s">
        <v>10</v>
      </c>
      <c r="G303" s="11">
        <f t="shared" si="4"/>
        <v>1000</v>
      </c>
    </row>
    <row r="304" customFormat="1" ht="14" customHeight="1" spans="1:7">
      <c r="A304" s="11">
        <v>301</v>
      </c>
      <c r="B304" s="12" t="s">
        <v>308</v>
      </c>
      <c r="C304" s="12" t="s">
        <v>274</v>
      </c>
      <c r="D304" s="12">
        <v>2</v>
      </c>
      <c r="E304" s="13">
        <v>2</v>
      </c>
      <c r="F304" s="11" t="s">
        <v>10</v>
      </c>
      <c r="G304" s="11">
        <f t="shared" si="4"/>
        <v>1000</v>
      </c>
    </row>
    <row r="305" customFormat="1" ht="14" customHeight="1" spans="1:7">
      <c r="A305" s="11">
        <v>302</v>
      </c>
      <c r="B305" s="12" t="s">
        <v>55</v>
      </c>
      <c r="C305" s="12" t="s">
        <v>274</v>
      </c>
      <c r="D305" s="12">
        <v>4</v>
      </c>
      <c r="E305" s="13">
        <v>4</v>
      </c>
      <c r="F305" s="11" t="s">
        <v>10</v>
      </c>
      <c r="G305" s="11">
        <f t="shared" si="4"/>
        <v>2000</v>
      </c>
    </row>
    <row r="306" customFormat="1" ht="14" customHeight="1" spans="1:7">
      <c r="A306" s="11">
        <v>303</v>
      </c>
      <c r="B306" s="12" t="s">
        <v>309</v>
      </c>
      <c r="C306" s="12" t="s">
        <v>274</v>
      </c>
      <c r="D306" s="12">
        <v>2</v>
      </c>
      <c r="E306" s="13">
        <v>2</v>
      </c>
      <c r="F306" s="11" t="s">
        <v>10</v>
      </c>
      <c r="G306" s="11">
        <f t="shared" si="4"/>
        <v>1000</v>
      </c>
    </row>
    <row r="307" customFormat="1" ht="14" customHeight="1" spans="1:7">
      <c r="A307" s="11">
        <v>304</v>
      </c>
      <c r="B307" s="12" t="s">
        <v>310</v>
      </c>
      <c r="C307" s="12" t="s">
        <v>274</v>
      </c>
      <c r="D307" s="12">
        <v>1</v>
      </c>
      <c r="E307" s="13">
        <v>1</v>
      </c>
      <c r="F307" s="11" t="s">
        <v>10</v>
      </c>
      <c r="G307" s="11">
        <f t="shared" si="4"/>
        <v>500</v>
      </c>
    </row>
    <row r="308" customFormat="1" ht="14" customHeight="1" spans="1:7">
      <c r="A308" s="11">
        <v>305</v>
      </c>
      <c r="B308" s="12" t="s">
        <v>311</v>
      </c>
      <c r="C308" s="12" t="s">
        <v>274</v>
      </c>
      <c r="D308" s="12">
        <v>2</v>
      </c>
      <c r="E308" s="13">
        <v>2</v>
      </c>
      <c r="F308" s="11" t="s">
        <v>10</v>
      </c>
      <c r="G308" s="11">
        <f t="shared" si="4"/>
        <v>1000</v>
      </c>
    </row>
    <row r="309" customFormat="1" ht="14" customHeight="1" spans="1:7">
      <c r="A309" s="11">
        <v>306</v>
      </c>
      <c r="B309" s="12" t="s">
        <v>312</v>
      </c>
      <c r="C309" s="12" t="s">
        <v>274</v>
      </c>
      <c r="D309" s="12">
        <v>5</v>
      </c>
      <c r="E309" s="13">
        <v>5</v>
      </c>
      <c r="F309" s="11" t="s">
        <v>10</v>
      </c>
      <c r="G309" s="11">
        <f t="shared" si="4"/>
        <v>2500</v>
      </c>
    </row>
    <row r="310" customFormat="1" ht="14" customHeight="1" spans="1:7">
      <c r="A310" s="11">
        <v>307</v>
      </c>
      <c r="B310" s="12" t="s">
        <v>313</v>
      </c>
      <c r="C310" s="12" t="s">
        <v>314</v>
      </c>
      <c r="D310" s="12">
        <v>1</v>
      </c>
      <c r="E310" s="13">
        <v>1</v>
      </c>
      <c r="F310" s="11" t="s">
        <v>10</v>
      </c>
      <c r="G310" s="11">
        <f t="shared" si="4"/>
        <v>500</v>
      </c>
    </row>
    <row r="311" customFormat="1" ht="14" customHeight="1" spans="1:7">
      <c r="A311" s="11">
        <v>308</v>
      </c>
      <c r="B311" s="12" t="s">
        <v>315</v>
      </c>
      <c r="C311" s="12" t="s">
        <v>316</v>
      </c>
      <c r="D311" s="12">
        <v>2</v>
      </c>
      <c r="E311" s="13">
        <v>2</v>
      </c>
      <c r="F311" s="11" t="s">
        <v>10</v>
      </c>
      <c r="G311" s="11">
        <f t="shared" si="4"/>
        <v>1000</v>
      </c>
    </row>
    <row r="312" customFormat="1" ht="14" customHeight="1" spans="1:7">
      <c r="A312" s="11">
        <v>309</v>
      </c>
      <c r="B312" s="12" t="s">
        <v>41</v>
      </c>
      <c r="C312" s="12" t="s">
        <v>316</v>
      </c>
      <c r="D312" s="12">
        <v>2</v>
      </c>
      <c r="E312" s="13">
        <v>2</v>
      </c>
      <c r="F312" s="11" t="s">
        <v>10</v>
      </c>
      <c r="G312" s="11">
        <f t="shared" si="4"/>
        <v>1000</v>
      </c>
    </row>
    <row r="313" customFormat="1" ht="14" customHeight="1" spans="1:7">
      <c r="A313" s="11">
        <v>310</v>
      </c>
      <c r="B313" s="12" t="s">
        <v>317</v>
      </c>
      <c r="C313" s="12" t="s">
        <v>316</v>
      </c>
      <c r="D313" s="12">
        <v>3</v>
      </c>
      <c r="E313" s="13">
        <v>3</v>
      </c>
      <c r="F313" s="11" t="s">
        <v>10</v>
      </c>
      <c r="G313" s="11">
        <f t="shared" si="4"/>
        <v>1500</v>
      </c>
    </row>
    <row r="314" s="1" customFormat="1" ht="14" customHeight="1" spans="1:7">
      <c r="A314" s="11">
        <v>311</v>
      </c>
      <c r="B314" s="11" t="s">
        <v>318</v>
      </c>
      <c r="C314" s="11" t="s">
        <v>319</v>
      </c>
      <c r="D314" s="11">
        <v>1</v>
      </c>
      <c r="E314" s="11">
        <v>1</v>
      </c>
      <c r="F314" s="11" t="s">
        <v>10</v>
      </c>
      <c r="G314" s="11">
        <f t="shared" si="4"/>
        <v>500</v>
      </c>
    </row>
    <row r="315" s="1" customFormat="1" ht="14" customHeight="1" spans="1:7">
      <c r="A315" s="11">
        <v>312</v>
      </c>
      <c r="B315" s="11" t="s">
        <v>320</v>
      </c>
      <c r="C315" s="11" t="s">
        <v>319</v>
      </c>
      <c r="D315" s="11">
        <v>1</v>
      </c>
      <c r="E315" s="11">
        <v>1</v>
      </c>
      <c r="F315" s="11" t="s">
        <v>10</v>
      </c>
      <c r="G315" s="11">
        <f t="shared" si="4"/>
        <v>500</v>
      </c>
    </row>
    <row r="316" s="1" customFormat="1" ht="14" customHeight="1" spans="1:7">
      <c r="A316" s="11">
        <v>313</v>
      </c>
      <c r="B316" s="11" t="s">
        <v>253</v>
      </c>
      <c r="C316" s="11" t="s">
        <v>319</v>
      </c>
      <c r="D316" s="11">
        <v>2</v>
      </c>
      <c r="E316" s="11">
        <v>2</v>
      </c>
      <c r="F316" s="11" t="s">
        <v>10</v>
      </c>
      <c r="G316" s="11">
        <f t="shared" si="4"/>
        <v>1000</v>
      </c>
    </row>
    <row r="317" s="1" customFormat="1" ht="14" customHeight="1" spans="1:7">
      <c r="A317" s="11">
        <v>314</v>
      </c>
      <c r="B317" s="11" t="s">
        <v>321</v>
      </c>
      <c r="C317" s="11" t="s">
        <v>319</v>
      </c>
      <c r="D317" s="11">
        <v>4</v>
      </c>
      <c r="E317" s="11">
        <v>4</v>
      </c>
      <c r="F317" s="11" t="s">
        <v>10</v>
      </c>
      <c r="G317" s="11">
        <f t="shared" si="4"/>
        <v>2000</v>
      </c>
    </row>
    <row r="318" s="1" customFormat="1" ht="14" customHeight="1" spans="1:7">
      <c r="A318" s="11">
        <v>315</v>
      </c>
      <c r="B318" s="11" t="s">
        <v>322</v>
      </c>
      <c r="C318" s="11" t="s">
        <v>319</v>
      </c>
      <c r="D318" s="11">
        <v>6</v>
      </c>
      <c r="E318" s="11">
        <v>6</v>
      </c>
      <c r="F318" s="11" t="s">
        <v>10</v>
      </c>
      <c r="G318" s="11">
        <f t="shared" si="4"/>
        <v>3000</v>
      </c>
    </row>
    <row r="319" s="1" customFormat="1" ht="14" customHeight="1" spans="1:7">
      <c r="A319" s="11">
        <v>316</v>
      </c>
      <c r="B319" s="11" t="s">
        <v>323</v>
      </c>
      <c r="C319" s="11" t="s">
        <v>319</v>
      </c>
      <c r="D319" s="11">
        <v>1</v>
      </c>
      <c r="E319" s="11">
        <v>1</v>
      </c>
      <c r="F319" s="11" t="s">
        <v>10</v>
      </c>
      <c r="G319" s="11">
        <f t="shared" si="4"/>
        <v>500</v>
      </c>
    </row>
    <row r="320" s="1" customFormat="1" ht="14" customHeight="1" spans="1:7">
      <c r="A320" s="11">
        <v>317</v>
      </c>
      <c r="B320" s="11" t="s">
        <v>324</v>
      </c>
      <c r="C320" s="11" t="s">
        <v>319</v>
      </c>
      <c r="D320" s="11">
        <v>2</v>
      </c>
      <c r="E320" s="11">
        <v>2</v>
      </c>
      <c r="F320" s="11" t="s">
        <v>10</v>
      </c>
      <c r="G320" s="11">
        <f t="shared" si="4"/>
        <v>1000</v>
      </c>
    </row>
    <row r="321" s="1" customFormat="1" ht="14" customHeight="1" spans="1:7">
      <c r="A321" s="11">
        <v>318</v>
      </c>
      <c r="B321" s="11" t="s">
        <v>325</v>
      </c>
      <c r="C321" s="11" t="s">
        <v>319</v>
      </c>
      <c r="D321" s="11">
        <v>1</v>
      </c>
      <c r="E321" s="11">
        <v>1</v>
      </c>
      <c r="F321" s="11" t="s">
        <v>10</v>
      </c>
      <c r="G321" s="11">
        <f t="shared" si="4"/>
        <v>500</v>
      </c>
    </row>
    <row r="322" s="1" customFormat="1" ht="14" customHeight="1" spans="1:7">
      <c r="A322" s="11">
        <v>319</v>
      </c>
      <c r="B322" s="11" t="s">
        <v>326</v>
      </c>
      <c r="C322" s="11" t="s">
        <v>319</v>
      </c>
      <c r="D322" s="11">
        <v>2</v>
      </c>
      <c r="E322" s="11">
        <v>2</v>
      </c>
      <c r="F322" s="11" t="s">
        <v>10</v>
      </c>
      <c r="G322" s="11">
        <f t="shared" si="4"/>
        <v>1000</v>
      </c>
    </row>
    <row r="323" s="1" customFormat="1" ht="14" customHeight="1" spans="1:7">
      <c r="A323" s="11">
        <v>320</v>
      </c>
      <c r="B323" s="11" t="s">
        <v>327</v>
      </c>
      <c r="C323" s="11" t="s">
        <v>319</v>
      </c>
      <c r="D323" s="11">
        <v>1</v>
      </c>
      <c r="E323" s="11">
        <v>1</v>
      </c>
      <c r="F323" s="11" t="s">
        <v>10</v>
      </c>
      <c r="G323" s="11">
        <f t="shared" si="4"/>
        <v>500</v>
      </c>
    </row>
    <row r="324" s="1" customFormat="1" ht="14" customHeight="1" spans="1:7">
      <c r="A324" s="11">
        <v>321</v>
      </c>
      <c r="B324" s="11" t="s">
        <v>328</v>
      </c>
      <c r="C324" s="11" t="s">
        <v>319</v>
      </c>
      <c r="D324" s="11">
        <v>2</v>
      </c>
      <c r="E324" s="11">
        <v>2</v>
      </c>
      <c r="F324" s="11" t="s">
        <v>10</v>
      </c>
      <c r="G324" s="11">
        <f t="shared" si="4"/>
        <v>1000</v>
      </c>
    </row>
    <row r="325" s="1" customFormat="1" ht="14" customHeight="1" spans="1:7">
      <c r="A325" s="11">
        <v>322</v>
      </c>
      <c r="B325" s="11" t="s">
        <v>329</v>
      </c>
      <c r="C325" s="11" t="s">
        <v>319</v>
      </c>
      <c r="D325" s="11">
        <v>1</v>
      </c>
      <c r="E325" s="11">
        <v>1</v>
      </c>
      <c r="F325" s="11" t="s">
        <v>10</v>
      </c>
      <c r="G325" s="11">
        <f t="shared" ref="G325:G388" si="5">D325*500</f>
        <v>500</v>
      </c>
    </row>
    <row r="326" s="1" customFormat="1" ht="14" customHeight="1" spans="1:7">
      <c r="A326" s="11">
        <v>323</v>
      </c>
      <c r="B326" s="11" t="s">
        <v>330</v>
      </c>
      <c r="C326" s="11" t="s">
        <v>319</v>
      </c>
      <c r="D326" s="11">
        <v>2</v>
      </c>
      <c r="E326" s="11">
        <v>2</v>
      </c>
      <c r="F326" s="11" t="s">
        <v>10</v>
      </c>
      <c r="G326" s="11">
        <f t="shared" si="5"/>
        <v>1000</v>
      </c>
    </row>
    <row r="327" s="1" customFormat="1" ht="14" customHeight="1" spans="1:7">
      <c r="A327" s="11">
        <v>324</v>
      </c>
      <c r="B327" s="11" t="s">
        <v>331</v>
      </c>
      <c r="C327" s="11" t="s">
        <v>319</v>
      </c>
      <c r="D327" s="11">
        <v>1</v>
      </c>
      <c r="E327" s="11">
        <v>1</v>
      </c>
      <c r="F327" s="11" t="s">
        <v>10</v>
      </c>
      <c r="G327" s="11">
        <f t="shared" si="5"/>
        <v>500</v>
      </c>
    </row>
    <row r="328" s="1" customFormat="1" ht="14" customHeight="1" spans="1:7">
      <c r="A328" s="11">
        <v>325</v>
      </c>
      <c r="B328" s="11" t="s">
        <v>332</v>
      </c>
      <c r="C328" s="11" t="s">
        <v>319</v>
      </c>
      <c r="D328" s="11">
        <v>2</v>
      </c>
      <c r="E328" s="11">
        <v>2</v>
      </c>
      <c r="F328" s="11" t="s">
        <v>10</v>
      </c>
      <c r="G328" s="11">
        <f t="shared" si="5"/>
        <v>1000</v>
      </c>
    </row>
    <row r="329" s="1" customFormat="1" ht="14" customHeight="1" spans="1:7">
      <c r="A329" s="11">
        <v>326</v>
      </c>
      <c r="B329" s="11" t="s">
        <v>333</v>
      </c>
      <c r="C329" s="11" t="s">
        <v>319</v>
      </c>
      <c r="D329" s="11">
        <v>4</v>
      </c>
      <c r="E329" s="11">
        <v>4</v>
      </c>
      <c r="F329" s="11" t="s">
        <v>10</v>
      </c>
      <c r="G329" s="11">
        <f t="shared" si="5"/>
        <v>2000</v>
      </c>
    </row>
    <row r="330" s="1" customFormat="1" ht="14" customHeight="1" spans="1:7">
      <c r="A330" s="11">
        <v>327</v>
      </c>
      <c r="B330" s="11" t="s">
        <v>334</v>
      </c>
      <c r="C330" s="11" t="s">
        <v>319</v>
      </c>
      <c r="D330" s="11">
        <v>2</v>
      </c>
      <c r="E330" s="11">
        <v>2</v>
      </c>
      <c r="F330" s="11" t="s">
        <v>10</v>
      </c>
      <c r="G330" s="11">
        <f t="shared" si="5"/>
        <v>1000</v>
      </c>
    </row>
    <row r="331" s="1" customFormat="1" ht="14" customHeight="1" spans="1:7">
      <c r="A331" s="11">
        <v>328</v>
      </c>
      <c r="B331" s="11" t="s">
        <v>335</v>
      </c>
      <c r="C331" s="11" t="s">
        <v>319</v>
      </c>
      <c r="D331" s="11">
        <v>3</v>
      </c>
      <c r="E331" s="11">
        <v>3</v>
      </c>
      <c r="F331" s="11" t="s">
        <v>10</v>
      </c>
      <c r="G331" s="11">
        <f t="shared" si="5"/>
        <v>1500</v>
      </c>
    </row>
    <row r="332" s="1" customFormat="1" ht="14" customHeight="1" spans="1:7">
      <c r="A332" s="11">
        <v>329</v>
      </c>
      <c r="B332" s="11" t="s">
        <v>336</v>
      </c>
      <c r="C332" s="11" t="s">
        <v>319</v>
      </c>
      <c r="D332" s="11">
        <v>2</v>
      </c>
      <c r="E332" s="11">
        <v>2</v>
      </c>
      <c r="F332" s="11" t="s">
        <v>10</v>
      </c>
      <c r="G332" s="11">
        <f t="shared" si="5"/>
        <v>1000</v>
      </c>
    </row>
    <row r="333" s="1" customFormat="1" ht="14" customHeight="1" spans="1:7">
      <c r="A333" s="11">
        <v>330</v>
      </c>
      <c r="B333" s="11" t="s">
        <v>337</v>
      </c>
      <c r="C333" s="11" t="s">
        <v>319</v>
      </c>
      <c r="D333" s="11">
        <v>3</v>
      </c>
      <c r="E333" s="11">
        <v>3</v>
      </c>
      <c r="F333" s="11" t="s">
        <v>10</v>
      </c>
      <c r="G333" s="11">
        <f t="shared" si="5"/>
        <v>1500</v>
      </c>
    </row>
    <row r="334" s="1" customFormat="1" ht="14" customHeight="1" spans="1:7">
      <c r="A334" s="11">
        <v>331</v>
      </c>
      <c r="B334" s="11" t="s">
        <v>338</v>
      </c>
      <c r="C334" s="11" t="s">
        <v>319</v>
      </c>
      <c r="D334" s="11">
        <v>2</v>
      </c>
      <c r="E334" s="11">
        <v>2</v>
      </c>
      <c r="F334" s="11" t="s">
        <v>10</v>
      </c>
      <c r="G334" s="11">
        <f t="shared" si="5"/>
        <v>1000</v>
      </c>
    </row>
    <row r="335" s="1" customFormat="1" ht="14" customHeight="1" spans="1:7">
      <c r="A335" s="11">
        <v>332</v>
      </c>
      <c r="B335" s="11" t="s">
        <v>339</v>
      </c>
      <c r="C335" s="11" t="s">
        <v>319</v>
      </c>
      <c r="D335" s="11">
        <v>2</v>
      </c>
      <c r="E335" s="11">
        <v>2</v>
      </c>
      <c r="F335" s="11" t="s">
        <v>10</v>
      </c>
      <c r="G335" s="11">
        <f t="shared" si="5"/>
        <v>1000</v>
      </c>
    </row>
    <row r="336" s="1" customFormat="1" ht="14" customHeight="1" spans="1:7">
      <c r="A336" s="11">
        <v>333</v>
      </c>
      <c r="B336" s="11" t="s">
        <v>340</v>
      </c>
      <c r="C336" s="11" t="s">
        <v>319</v>
      </c>
      <c r="D336" s="11">
        <v>1</v>
      </c>
      <c r="E336" s="11">
        <v>1</v>
      </c>
      <c r="F336" s="11" t="s">
        <v>10</v>
      </c>
      <c r="G336" s="11">
        <f t="shared" si="5"/>
        <v>500</v>
      </c>
    </row>
    <row r="337" s="1" customFormat="1" ht="14" customHeight="1" spans="1:7">
      <c r="A337" s="11">
        <v>334</v>
      </c>
      <c r="B337" s="11" t="s">
        <v>341</v>
      </c>
      <c r="C337" s="11" t="s">
        <v>319</v>
      </c>
      <c r="D337" s="11">
        <v>3</v>
      </c>
      <c r="E337" s="11">
        <v>3</v>
      </c>
      <c r="F337" s="11" t="s">
        <v>10</v>
      </c>
      <c r="G337" s="11">
        <f t="shared" si="5"/>
        <v>1500</v>
      </c>
    </row>
    <row r="338" s="1" customFormat="1" ht="14" customHeight="1" spans="1:7">
      <c r="A338" s="11">
        <v>335</v>
      </c>
      <c r="B338" s="11" t="s">
        <v>342</v>
      </c>
      <c r="C338" s="11" t="s">
        <v>319</v>
      </c>
      <c r="D338" s="11">
        <v>2</v>
      </c>
      <c r="E338" s="11">
        <v>2</v>
      </c>
      <c r="F338" s="11" t="s">
        <v>10</v>
      </c>
      <c r="G338" s="11">
        <f t="shared" si="5"/>
        <v>1000</v>
      </c>
    </row>
    <row r="339" s="1" customFormat="1" ht="14" customHeight="1" spans="1:7">
      <c r="A339" s="11">
        <v>336</v>
      </c>
      <c r="B339" s="11" t="s">
        <v>343</v>
      </c>
      <c r="C339" s="11" t="s">
        <v>319</v>
      </c>
      <c r="D339" s="11">
        <v>3</v>
      </c>
      <c r="E339" s="11">
        <v>3</v>
      </c>
      <c r="F339" s="11" t="s">
        <v>10</v>
      </c>
      <c r="G339" s="11">
        <f t="shared" si="5"/>
        <v>1500</v>
      </c>
    </row>
    <row r="340" s="1" customFormat="1" ht="14" customHeight="1" spans="1:7">
      <c r="A340" s="11">
        <v>337</v>
      </c>
      <c r="B340" s="11" t="s">
        <v>344</v>
      </c>
      <c r="C340" s="11" t="s">
        <v>319</v>
      </c>
      <c r="D340" s="11">
        <v>2</v>
      </c>
      <c r="E340" s="11">
        <v>2</v>
      </c>
      <c r="F340" s="11" t="s">
        <v>10</v>
      </c>
      <c r="G340" s="11">
        <f t="shared" si="5"/>
        <v>1000</v>
      </c>
    </row>
    <row r="341" s="1" customFormat="1" ht="14" customHeight="1" spans="1:7">
      <c r="A341" s="11">
        <v>338</v>
      </c>
      <c r="B341" s="11" t="s">
        <v>345</v>
      </c>
      <c r="C341" s="11" t="s">
        <v>319</v>
      </c>
      <c r="D341" s="11">
        <v>1</v>
      </c>
      <c r="E341" s="11">
        <v>1</v>
      </c>
      <c r="F341" s="11" t="s">
        <v>10</v>
      </c>
      <c r="G341" s="11">
        <f t="shared" si="5"/>
        <v>500</v>
      </c>
    </row>
    <row r="342" s="1" customFormat="1" ht="14" customHeight="1" spans="1:7">
      <c r="A342" s="11">
        <v>339</v>
      </c>
      <c r="B342" s="11" t="s">
        <v>346</v>
      </c>
      <c r="C342" s="11" t="s">
        <v>347</v>
      </c>
      <c r="D342" s="11">
        <v>1</v>
      </c>
      <c r="E342" s="11">
        <v>1</v>
      </c>
      <c r="F342" s="11" t="s">
        <v>10</v>
      </c>
      <c r="G342" s="11">
        <f t="shared" si="5"/>
        <v>500</v>
      </c>
    </row>
    <row r="343" s="1" customFormat="1" ht="14" customHeight="1" spans="1:7">
      <c r="A343" s="11">
        <v>340</v>
      </c>
      <c r="B343" s="11" t="s">
        <v>348</v>
      </c>
      <c r="C343" s="11" t="s">
        <v>347</v>
      </c>
      <c r="D343" s="11">
        <v>1</v>
      </c>
      <c r="E343" s="11">
        <v>1</v>
      </c>
      <c r="F343" s="11" t="s">
        <v>10</v>
      </c>
      <c r="G343" s="11">
        <f t="shared" si="5"/>
        <v>500</v>
      </c>
    </row>
    <row r="344" s="1" customFormat="1" ht="14" customHeight="1" spans="1:7">
      <c r="A344" s="11">
        <v>341</v>
      </c>
      <c r="B344" s="11" t="s">
        <v>349</v>
      </c>
      <c r="C344" s="11" t="s">
        <v>347</v>
      </c>
      <c r="D344" s="11">
        <v>3</v>
      </c>
      <c r="E344" s="11">
        <v>3</v>
      </c>
      <c r="F344" s="11" t="s">
        <v>10</v>
      </c>
      <c r="G344" s="11">
        <f t="shared" si="5"/>
        <v>1500</v>
      </c>
    </row>
    <row r="345" s="1" customFormat="1" ht="14" customHeight="1" spans="1:7">
      <c r="A345" s="11">
        <v>342</v>
      </c>
      <c r="B345" s="11" t="s">
        <v>350</v>
      </c>
      <c r="C345" s="11" t="s">
        <v>319</v>
      </c>
      <c r="D345" s="11">
        <v>2</v>
      </c>
      <c r="E345" s="11">
        <v>2</v>
      </c>
      <c r="F345" s="11" t="s">
        <v>10</v>
      </c>
      <c r="G345" s="11">
        <f t="shared" si="5"/>
        <v>1000</v>
      </c>
    </row>
    <row r="346" s="1" customFormat="1" ht="14" customHeight="1" spans="1:7">
      <c r="A346" s="11">
        <v>343</v>
      </c>
      <c r="B346" s="11" t="s">
        <v>351</v>
      </c>
      <c r="C346" s="11" t="s">
        <v>347</v>
      </c>
      <c r="D346" s="11">
        <v>2</v>
      </c>
      <c r="E346" s="11">
        <v>2</v>
      </c>
      <c r="F346" s="11" t="s">
        <v>10</v>
      </c>
      <c r="G346" s="11">
        <f t="shared" si="5"/>
        <v>1000</v>
      </c>
    </row>
    <row r="347" s="1" customFormat="1" ht="14" customHeight="1" spans="1:7">
      <c r="A347" s="11">
        <v>344</v>
      </c>
      <c r="B347" s="11" t="s">
        <v>352</v>
      </c>
      <c r="C347" s="11" t="s">
        <v>347</v>
      </c>
      <c r="D347" s="11">
        <v>3</v>
      </c>
      <c r="E347" s="11">
        <v>3</v>
      </c>
      <c r="F347" s="11" t="s">
        <v>10</v>
      </c>
      <c r="G347" s="11">
        <f t="shared" si="5"/>
        <v>1500</v>
      </c>
    </row>
    <row r="348" s="1" customFormat="1" ht="14" customHeight="1" spans="1:7">
      <c r="A348" s="11">
        <v>345</v>
      </c>
      <c r="B348" s="11" t="s">
        <v>353</v>
      </c>
      <c r="C348" s="11" t="s">
        <v>354</v>
      </c>
      <c r="D348" s="11">
        <v>2</v>
      </c>
      <c r="E348" s="11">
        <v>2</v>
      </c>
      <c r="F348" s="11" t="s">
        <v>10</v>
      </c>
      <c r="G348" s="11">
        <f t="shared" si="5"/>
        <v>1000</v>
      </c>
    </row>
    <row r="349" s="1" customFormat="1" ht="14" customHeight="1" spans="1:7">
      <c r="A349" s="11">
        <v>346</v>
      </c>
      <c r="B349" s="11" t="s">
        <v>355</v>
      </c>
      <c r="C349" s="11" t="s">
        <v>354</v>
      </c>
      <c r="D349" s="11">
        <v>1</v>
      </c>
      <c r="E349" s="11">
        <v>1</v>
      </c>
      <c r="F349" s="11" t="s">
        <v>10</v>
      </c>
      <c r="G349" s="11">
        <f t="shared" si="5"/>
        <v>500</v>
      </c>
    </row>
    <row r="350" s="1" customFormat="1" ht="14" customHeight="1" spans="1:7">
      <c r="A350" s="11">
        <v>347</v>
      </c>
      <c r="B350" s="11" t="s">
        <v>356</v>
      </c>
      <c r="C350" s="11" t="s">
        <v>354</v>
      </c>
      <c r="D350" s="11">
        <v>1</v>
      </c>
      <c r="E350" s="11">
        <v>1</v>
      </c>
      <c r="F350" s="11" t="s">
        <v>10</v>
      </c>
      <c r="G350" s="11">
        <f t="shared" si="5"/>
        <v>500</v>
      </c>
    </row>
    <row r="351" s="1" customFormat="1" ht="14" customHeight="1" spans="1:7">
      <c r="A351" s="11">
        <v>348</v>
      </c>
      <c r="B351" s="11" t="s">
        <v>357</v>
      </c>
      <c r="C351" s="11" t="s">
        <v>358</v>
      </c>
      <c r="D351" s="11">
        <v>2</v>
      </c>
      <c r="E351" s="11">
        <v>2</v>
      </c>
      <c r="F351" s="11" t="s">
        <v>10</v>
      </c>
      <c r="G351" s="11">
        <f t="shared" si="5"/>
        <v>1000</v>
      </c>
    </row>
    <row r="352" s="1" customFormat="1" ht="14" customHeight="1" spans="1:7">
      <c r="A352" s="11">
        <v>349</v>
      </c>
      <c r="B352" s="11" t="s">
        <v>359</v>
      </c>
      <c r="C352" s="11" t="s">
        <v>347</v>
      </c>
      <c r="D352" s="11">
        <v>4</v>
      </c>
      <c r="E352" s="11">
        <v>4</v>
      </c>
      <c r="F352" s="11" t="s">
        <v>10</v>
      </c>
      <c r="G352" s="11">
        <f t="shared" si="5"/>
        <v>2000</v>
      </c>
    </row>
    <row r="353" s="1" customFormat="1" ht="14" customHeight="1" spans="1:7">
      <c r="A353" s="11">
        <v>350</v>
      </c>
      <c r="B353" s="11" t="s">
        <v>360</v>
      </c>
      <c r="C353" s="11" t="s">
        <v>347</v>
      </c>
      <c r="D353" s="11">
        <v>2</v>
      </c>
      <c r="E353" s="11">
        <v>2</v>
      </c>
      <c r="F353" s="11" t="s">
        <v>10</v>
      </c>
      <c r="G353" s="11">
        <f t="shared" si="5"/>
        <v>1000</v>
      </c>
    </row>
    <row r="354" s="1" customFormat="1" ht="14" customHeight="1" spans="1:7">
      <c r="A354" s="11">
        <v>351</v>
      </c>
      <c r="B354" s="11" t="s">
        <v>361</v>
      </c>
      <c r="C354" s="11" t="s">
        <v>358</v>
      </c>
      <c r="D354" s="11">
        <v>1</v>
      </c>
      <c r="E354" s="11">
        <v>1</v>
      </c>
      <c r="F354" s="11" t="s">
        <v>10</v>
      </c>
      <c r="G354" s="11">
        <f t="shared" si="5"/>
        <v>500</v>
      </c>
    </row>
    <row r="355" s="1" customFormat="1" ht="14" customHeight="1" spans="1:7">
      <c r="A355" s="11">
        <v>352</v>
      </c>
      <c r="B355" s="11" t="s">
        <v>362</v>
      </c>
      <c r="C355" s="11" t="s">
        <v>363</v>
      </c>
      <c r="D355" s="11">
        <v>1</v>
      </c>
      <c r="E355" s="11">
        <v>1</v>
      </c>
      <c r="F355" s="11" t="s">
        <v>10</v>
      </c>
      <c r="G355" s="11">
        <f t="shared" si="5"/>
        <v>500</v>
      </c>
    </row>
    <row r="356" s="1" customFormat="1" ht="14" customHeight="1" spans="1:7">
      <c r="A356" s="11">
        <v>353</v>
      </c>
      <c r="B356" s="11" t="s">
        <v>364</v>
      </c>
      <c r="C356" s="11" t="s">
        <v>363</v>
      </c>
      <c r="D356" s="11">
        <v>1</v>
      </c>
      <c r="E356" s="11">
        <v>1</v>
      </c>
      <c r="F356" s="11" t="s">
        <v>10</v>
      </c>
      <c r="G356" s="11">
        <f t="shared" si="5"/>
        <v>500</v>
      </c>
    </row>
    <row r="357" s="1" customFormat="1" ht="14" customHeight="1" spans="1:7">
      <c r="A357" s="11">
        <v>354</v>
      </c>
      <c r="B357" s="11" t="s">
        <v>365</v>
      </c>
      <c r="C357" s="11" t="s">
        <v>363</v>
      </c>
      <c r="D357" s="11">
        <v>4</v>
      </c>
      <c r="E357" s="11">
        <v>4</v>
      </c>
      <c r="F357" s="11" t="s">
        <v>10</v>
      </c>
      <c r="G357" s="11">
        <f t="shared" si="5"/>
        <v>2000</v>
      </c>
    </row>
    <row r="358" s="1" customFormat="1" ht="14" customHeight="1" spans="1:7">
      <c r="A358" s="11">
        <v>355</v>
      </c>
      <c r="B358" s="11" t="s">
        <v>366</v>
      </c>
      <c r="C358" s="11" t="s">
        <v>363</v>
      </c>
      <c r="D358" s="11">
        <v>4</v>
      </c>
      <c r="E358" s="11">
        <v>4</v>
      </c>
      <c r="F358" s="11" t="s">
        <v>10</v>
      </c>
      <c r="G358" s="11">
        <f t="shared" si="5"/>
        <v>2000</v>
      </c>
    </row>
    <row r="359" s="1" customFormat="1" ht="14" customHeight="1" spans="1:7">
      <c r="A359" s="11">
        <v>356</v>
      </c>
      <c r="B359" s="11" t="s">
        <v>367</v>
      </c>
      <c r="C359" s="11" t="s">
        <v>363</v>
      </c>
      <c r="D359" s="11">
        <v>2</v>
      </c>
      <c r="E359" s="11">
        <v>2</v>
      </c>
      <c r="F359" s="11" t="s">
        <v>10</v>
      </c>
      <c r="G359" s="11">
        <f t="shared" si="5"/>
        <v>1000</v>
      </c>
    </row>
    <row r="360" s="1" customFormat="1" ht="14" customHeight="1" spans="1:7">
      <c r="A360" s="11">
        <v>357</v>
      </c>
      <c r="B360" s="11" t="s">
        <v>368</v>
      </c>
      <c r="C360" s="11" t="s">
        <v>363</v>
      </c>
      <c r="D360" s="11">
        <v>3</v>
      </c>
      <c r="E360" s="11">
        <v>3</v>
      </c>
      <c r="F360" s="11" t="s">
        <v>10</v>
      </c>
      <c r="G360" s="11">
        <f t="shared" si="5"/>
        <v>1500</v>
      </c>
    </row>
    <row r="361" s="1" customFormat="1" ht="14" customHeight="1" spans="1:7">
      <c r="A361" s="11">
        <v>358</v>
      </c>
      <c r="B361" s="11" t="s">
        <v>369</v>
      </c>
      <c r="C361" s="11" t="s">
        <v>363</v>
      </c>
      <c r="D361" s="11">
        <v>2</v>
      </c>
      <c r="E361" s="11">
        <v>2</v>
      </c>
      <c r="F361" s="11" t="s">
        <v>10</v>
      </c>
      <c r="G361" s="11">
        <f t="shared" si="5"/>
        <v>1000</v>
      </c>
    </row>
    <row r="362" s="1" customFormat="1" ht="14" customHeight="1" spans="1:7">
      <c r="A362" s="11">
        <v>359</v>
      </c>
      <c r="B362" s="11" t="s">
        <v>370</v>
      </c>
      <c r="C362" s="11" t="s">
        <v>363</v>
      </c>
      <c r="D362" s="11">
        <v>2</v>
      </c>
      <c r="E362" s="11">
        <v>2</v>
      </c>
      <c r="F362" s="11" t="s">
        <v>10</v>
      </c>
      <c r="G362" s="11">
        <f t="shared" si="5"/>
        <v>1000</v>
      </c>
    </row>
    <row r="363" s="1" customFormat="1" ht="14" customHeight="1" spans="1:7">
      <c r="A363" s="11">
        <v>360</v>
      </c>
      <c r="B363" s="11" t="s">
        <v>371</v>
      </c>
      <c r="C363" s="11" t="s">
        <v>363</v>
      </c>
      <c r="D363" s="11">
        <v>1</v>
      </c>
      <c r="E363" s="11">
        <v>1</v>
      </c>
      <c r="F363" s="11" t="s">
        <v>10</v>
      </c>
      <c r="G363" s="11">
        <f t="shared" si="5"/>
        <v>500</v>
      </c>
    </row>
    <row r="364" s="1" customFormat="1" ht="14" customHeight="1" spans="1:7">
      <c r="A364" s="11">
        <v>361</v>
      </c>
      <c r="B364" s="11" t="s">
        <v>372</v>
      </c>
      <c r="C364" s="11" t="s">
        <v>363</v>
      </c>
      <c r="D364" s="11">
        <v>3</v>
      </c>
      <c r="E364" s="11">
        <v>3</v>
      </c>
      <c r="F364" s="11" t="s">
        <v>10</v>
      </c>
      <c r="G364" s="11">
        <f t="shared" si="5"/>
        <v>1500</v>
      </c>
    </row>
    <row r="365" s="1" customFormat="1" ht="14" customHeight="1" spans="1:7">
      <c r="A365" s="11">
        <v>362</v>
      </c>
      <c r="B365" s="11" t="s">
        <v>373</v>
      </c>
      <c r="C365" s="11" t="s">
        <v>363</v>
      </c>
      <c r="D365" s="11">
        <v>1</v>
      </c>
      <c r="E365" s="11">
        <v>1</v>
      </c>
      <c r="F365" s="11" t="s">
        <v>10</v>
      </c>
      <c r="G365" s="11">
        <f t="shared" si="5"/>
        <v>500</v>
      </c>
    </row>
    <row r="366" s="1" customFormat="1" ht="14" customHeight="1" spans="1:7">
      <c r="A366" s="11">
        <v>363</v>
      </c>
      <c r="B366" s="11" t="s">
        <v>374</v>
      </c>
      <c r="C366" s="11" t="s">
        <v>363</v>
      </c>
      <c r="D366" s="11">
        <v>1</v>
      </c>
      <c r="E366" s="11">
        <v>1</v>
      </c>
      <c r="F366" s="11" t="s">
        <v>10</v>
      </c>
      <c r="G366" s="11">
        <f t="shared" si="5"/>
        <v>500</v>
      </c>
    </row>
    <row r="367" s="1" customFormat="1" ht="14" customHeight="1" spans="1:7">
      <c r="A367" s="11">
        <v>364</v>
      </c>
      <c r="B367" s="11" t="s">
        <v>375</v>
      </c>
      <c r="C367" s="11" t="s">
        <v>363</v>
      </c>
      <c r="D367" s="11">
        <v>1</v>
      </c>
      <c r="E367" s="11">
        <v>1</v>
      </c>
      <c r="F367" s="11" t="s">
        <v>10</v>
      </c>
      <c r="G367" s="11">
        <f t="shared" si="5"/>
        <v>500</v>
      </c>
    </row>
    <row r="368" s="1" customFormat="1" ht="14" customHeight="1" spans="1:7">
      <c r="A368" s="11">
        <v>365</v>
      </c>
      <c r="B368" s="11" t="s">
        <v>376</v>
      </c>
      <c r="C368" s="11" t="s">
        <v>363</v>
      </c>
      <c r="D368" s="11">
        <v>2</v>
      </c>
      <c r="E368" s="11">
        <v>2</v>
      </c>
      <c r="F368" s="11" t="s">
        <v>10</v>
      </c>
      <c r="G368" s="11">
        <f t="shared" si="5"/>
        <v>1000</v>
      </c>
    </row>
    <row r="369" s="1" customFormat="1" ht="14" customHeight="1" spans="1:7">
      <c r="A369" s="11">
        <v>366</v>
      </c>
      <c r="B369" s="11" t="s">
        <v>377</v>
      </c>
      <c r="C369" s="11" t="s">
        <v>363</v>
      </c>
      <c r="D369" s="11">
        <v>3</v>
      </c>
      <c r="E369" s="11">
        <v>3</v>
      </c>
      <c r="F369" s="11" t="s">
        <v>10</v>
      </c>
      <c r="G369" s="11">
        <f t="shared" si="5"/>
        <v>1500</v>
      </c>
    </row>
    <row r="370" s="1" customFormat="1" ht="14" customHeight="1" spans="1:7">
      <c r="A370" s="11">
        <v>367</v>
      </c>
      <c r="B370" s="11" t="s">
        <v>378</v>
      </c>
      <c r="C370" s="11" t="s">
        <v>319</v>
      </c>
      <c r="D370" s="11">
        <v>2</v>
      </c>
      <c r="E370" s="11">
        <v>2</v>
      </c>
      <c r="F370" s="11" t="s">
        <v>10</v>
      </c>
      <c r="G370" s="11">
        <f t="shared" si="5"/>
        <v>1000</v>
      </c>
    </row>
    <row r="371" s="1" customFormat="1" ht="14" customHeight="1" spans="1:7">
      <c r="A371" s="11">
        <v>368</v>
      </c>
      <c r="B371" s="11" t="s">
        <v>379</v>
      </c>
      <c r="C371" s="11" t="s">
        <v>363</v>
      </c>
      <c r="D371" s="11">
        <v>2</v>
      </c>
      <c r="E371" s="11">
        <v>2</v>
      </c>
      <c r="F371" s="11" t="s">
        <v>10</v>
      </c>
      <c r="G371" s="11">
        <f t="shared" si="5"/>
        <v>1000</v>
      </c>
    </row>
    <row r="372" s="1" customFormat="1" ht="14" customHeight="1" spans="1:7">
      <c r="A372" s="11">
        <v>369</v>
      </c>
      <c r="B372" s="11" t="s">
        <v>380</v>
      </c>
      <c r="C372" s="11" t="s">
        <v>363</v>
      </c>
      <c r="D372" s="11">
        <v>1</v>
      </c>
      <c r="E372" s="11">
        <v>1</v>
      </c>
      <c r="F372" s="11" t="s">
        <v>10</v>
      </c>
      <c r="G372" s="11">
        <f t="shared" si="5"/>
        <v>500</v>
      </c>
    </row>
    <row r="373" s="1" customFormat="1" ht="14" customHeight="1" spans="1:7">
      <c r="A373" s="11">
        <v>370</v>
      </c>
      <c r="B373" s="11" t="s">
        <v>381</v>
      </c>
      <c r="C373" s="11" t="s">
        <v>363</v>
      </c>
      <c r="D373" s="11">
        <v>2</v>
      </c>
      <c r="E373" s="11">
        <v>2</v>
      </c>
      <c r="F373" s="11" t="s">
        <v>10</v>
      </c>
      <c r="G373" s="11">
        <f t="shared" si="5"/>
        <v>1000</v>
      </c>
    </row>
    <row r="374" s="1" customFormat="1" ht="14" customHeight="1" spans="1:7">
      <c r="A374" s="11">
        <v>371</v>
      </c>
      <c r="B374" s="11" t="s">
        <v>382</v>
      </c>
      <c r="C374" s="11" t="s">
        <v>363</v>
      </c>
      <c r="D374" s="11">
        <v>1</v>
      </c>
      <c r="E374" s="11">
        <v>1</v>
      </c>
      <c r="F374" s="11" t="s">
        <v>10</v>
      </c>
      <c r="G374" s="11">
        <f t="shared" si="5"/>
        <v>500</v>
      </c>
    </row>
    <row r="375" s="1" customFormat="1" ht="14" customHeight="1" spans="1:7">
      <c r="A375" s="11">
        <v>372</v>
      </c>
      <c r="B375" s="11" t="s">
        <v>383</v>
      </c>
      <c r="C375" s="11" t="s">
        <v>363</v>
      </c>
      <c r="D375" s="11">
        <v>5</v>
      </c>
      <c r="E375" s="11">
        <v>5</v>
      </c>
      <c r="F375" s="11" t="s">
        <v>10</v>
      </c>
      <c r="G375" s="11">
        <f t="shared" si="5"/>
        <v>2500</v>
      </c>
    </row>
    <row r="376" s="1" customFormat="1" ht="14" customHeight="1" spans="1:7">
      <c r="A376" s="11">
        <v>373</v>
      </c>
      <c r="B376" s="11" t="s">
        <v>384</v>
      </c>
      <c r="C376" s="11" t="s">
        <v>363</v>
      </c>
      <c r="D376" s="11">
        <v>4</v>
      </c>
      <c r="E376" s="11">
        <v>4</v>
      </c>
      <c r="F376" s="11" t="s">
        <v>10</v>
      </c>
      <c r="G376" s="11">
        <f t="shared" si="5"/>
        <v>2000</v>
      </c>
    </row>
    <row r="377" s="1" customFormat="1" ht="14" customHeight="1" spans="1:7">
      <c r="A377" s="11">
        <v>374</v>
      </c>
      <c r="B377" s="11" t="s">
        <v>385</v>
      </c>
      <c r="C377" s="11" t="s">
        <v>363</v>
      </c>
      <c r="D377" s="11">
        <v>1</v>
      </c>
      <c r="E377" s="11">
        <v>1</v>
      </c>
      <c r="F377" s="11" t="s">
        <v>10</v>
      </c>
      <c r="G377" s="11">
        <f t="shared" si="5"/>
        <v>500</v>
      </c>
    </row>
    <row r="378" s="1" customFormat="1" ht="14" customHeight="1" spans="1:7">
      <c r="A378" s="11">
        <v>375</v>
      </c>
      <c r="B378" s="11" t="s">
        <v>386</v>
      </c>
      <c r="C378" s="11" t="s">
        <v>363</v>
      </c>
      <c r="D378" s="11">
        <v>2</v>
      </c>
      <c r="E378" s="11">
        <v>2</v>
      </c>
      <c r="F378" s="11" t="s">
        <v>10</v>
      </c>
      <c r="G378" s="11">
        <f t="shared" si="5"/>
        <v>1000</v>
      </c>
    </row>
    <row r="379" s="1" customFormat="1" ht="14" customHeight="1" spans="1:7">
      <c r="A379" s="11">
        <v>376</v>
      </c>
      <c r="B379" s="11" t="s">
        <v>387</v>
      </c>
      <c r="C379" s="11" t="s">
        <v>363</v>
      </c>
      <c r="D379" s="11">
        <v>2</v>
      </c>
      <c r="E379" s="11">
        <v>2</v>
      </c>
      <c r="F379" s="11" t="s">
        <v>10</v>
      </c>
      <c r="G379" s="11">
        <f t="shared" si="5"/>
        <v>1000</v>
      </c>
    </row>
    <row r="380" s="1" customFormat="1" ht="14" customHeight="1" spans="1:7">
      <c r="A380" s="11">
        <v>377</v>
      </c>
      <c r="B380" s="11" t="s">
        <v>388</v>
      </c>
      <c r="C380" s="11" t="s">
        <v>363</v>
      </c>
      <c r="D380" s="11">
        <v>2</v>
      </c>
      <c r="E380" s="11">
        <v>2</v>
      </c>
      <c r="F380" s="11" t="s">
        <v>10</v>
      </c>
      <c r="G380" s="11">
        <f t="shared" si="5"/>
        <v>1000</v>
      </c>
    </row>
    <row r="381" s="1" customFormat="1" ht="14" customHeight="1" spans="1:7">
      <c r="A381" s="11">
        <v>378</v>
      </c>
      <c r="B381" s="11" t="s">
        <v>389</v>
      </c>
      <c r="C381" s="11" t="s">
        <v>363</v>
      </c>
      <c r="D381" s="11">
        <v>4</v>
      </c>
      <c r="E381" s="11">
        <v>4</v>
      </c>
      <c r="F381" s="11" t="s">
        <v>10</v>
      </c>
      <c r="G381" s="11">
        <f t="shared" si="5"/>
        <v>2000</v>
      </c>
    </row>
    <row r="382" s="1" customFormat="1" ht="14" customHeight="1" spans="1:7">
      <c r="A382" s="11">
        <v>379</v>
      </c>
      <c r="B382" s="11" t="s">
        <v>390</v>
      </c>
      <c r="C382" s="11" t="s">
        <v>363</v>
      </c>
      <c r="D382" s="11">
        <v>4</v>
      </c>
      <c r="E382" s="11">
        <v>4</v>
      </c>
      <c r="F382" s="11" t="s">
        <v>10</v>
      </c>
      <c r="G382" s="11">
        <f t="shared" si="5"/>
        <v>2000</v>
      </c>
    </row>
    <row r="383" s="1" customFormat="1" ht="14" customHeight="1" spans="1:7">
      <c r="A383" s="11">
        <v>380</v>
      </c>
      <c r="B383" s="11" t="s">
        <v>391</v>
      </c>
      <c r="C383" s="11" t="s">
        <v>363</v>
      </c>
      <c r="D383" s="11">
        <v>1</v>
      </c>
      <c r="E383" s="11">
        <v>1</v>
      </c>
      <c r="F383" s="11" t="s">
        <v>10</v>
      </c>
      <c r="G383" s="11">
        <f t="shared" si="5"/>
        <v>500</v>
      </c>
    </row>
    <row r="384" s="1" customFormat="1" ht="14" customHeight="1" spans="1:7">
      <c r="A384" s="11">
        <v>381</v>
      </c>
      <c r="B384" s="11" t="s">
        <v>392</v>
      </c>
      <c r="C384" s="11" t="s">
        <v>393</v>
      </c>
      <c r="D384" s="11">
        <v>1</v>
      </c>
      <c r="E384" s="11">
        <v>1</v>
      </c>
      <c r="F384" s="11" t="s">
        <v>10</v>
      </c>
      <c r="G384" s="11">
        <f t="shared" si="5"/>
        <v>500</v>
      </c>
    </row>
    <row r="385" s="1" customFormat="1" ht="14" customHeight="1" spans="1:7">
      <c r="A385" s="11">
        <v>382</v>
      </c>
      <c r="B385" s="11" t="s">
        <v>394</v>
      </c>
      <c r="C385" s="11" t="s">
        <v>363</v>
      </c>
      <c r="D385" s="11">
        <v>1</v>
      </c>
      <c r="E385" s="11">
        <v>1</v>
      </c>
      <c r="F385" s="11" t="s">
        <v>10</v>
      </c>
      <c r="G385" s="11">
        <f t="shared" si="5"/>
        <v>500</v>
      </c>
    </row>
    <row r="386" s="1" customFormat="1" ht="14" customHeight="1" spans="1:7">
      <c r="A386" s="11">
        <v>383</v>
      </c>
      <c r="B386" s="11" t="s">
        <v>395</v>
      </c>
      <c r="C386" s="11" t="s">
        <v>363</v>
      </c>
      <c r="D386" s="11">
        <v>3</v>
      </c>
      <c r="E386" s="11">
        <v>3</v>
      </c>
      <c r="F386" s="11" t="s">
        <v>10</v>
      </c>
      <c r="G386" s="11">
        <f t="shared" si="5"/>
        <v>1500</v>
      </c>
    </row>
    <row r="387" s="1" customFormat="1" ht="14" customHeight="1" spans="1:7">
      <c r="A387" s="11">
        <v>384</v>
      </c>
      <c r="B387" s="11" t="s">
        <v>396</v>
      </c>
      <c r="C387" s="11" t="s">
        <v>363</v>
      </c>
      <c r="D387" s="11">
        <v>2</v>
      </c>
      <c r="E387" s="11">
        <v>2</v>
      </c>
      <c r="F387" s="11" t="s">
        <v>10</v>
      </c>
      <c r="G387" s="11">
        <f t="shared" si="5"/>
        <v>1000</v>
      </c>
    </row>
    <row r="388" s="1" customFormat="1" ht="14" customHeight="1" spans="1:7">
      <c r="A388" s="11">
        <v>385</v>
      </c>
      <c r="B388" s="11" t="s">
        <v>397</v>
      </c>
      <c r="C388" s="11" t="s">
        <v>393</v>
      </c>
      <c r="D388" s="11">
        <v>1</v>
      </c>
      <c r="E388" s="11">
        <v>1</v>
      </c>
      <c r="F388" s="11" t="s">
        <v>10</v>
      </c>
      <c r="G388" s="11">
        <f t="shared" si="5"/>
        <v>500</v>
      </c>
    </row>
    <row r="389" s="1" customFormat="1" ht="14" customHeight="1" spans="1:7">
      <c r="A389" s="11">
        <v>386</v>
      </c>
      <c r="B389" s="11" t="s">
        <v>398</v>
      </c>
      <c r="C389" s="11" t="s">
        <v>393</v>
      </c>
      <c r="D389" s="11">
        <v>1</v>
      </c>
      <c r="E389" s="11">
        <v>1</v>
      </c>
      <c r="F389" s="11" t="s">
        <v>10</v>
      </c>
      <c r="G389" s="11">
        <f t="shared" ref="G389:G452" si="6">D389*500</f>
        <v>500</v>
      </c>
    </row>
    <row r="390" s="1" customFormat="1" ht="14" customHeight="1" spans="1:7">
      <c r="A390" s="11">
        <v>387</v>
      </c>
      <c r="B390" s="11" t="s">
        <v>399</v>
      </c>
      <c r="C390" s="11" t="s">
        <v>363</v>
      </c>
      <c r="D390" s="11">
        <v>2</v>
      </c>
      <c r="E390" s="11">
        <v>2</v>
      </c>
      <c r="F390" s="11" t="s">
        <v>10</v>
      </c>
      <c r="G390" s="11">
        <f t="shared" si="6"/>
        <v>1000</v>
      </c>
    </row>
    <row r="391" s="1" customFormat="1" ht="14" customHeight="1" spans="1:7">
      <c r="A391" s="11">
        <v>388</v>
      </c>
      <c r="B391" s="11" t="s">
        <v>400</v>
      </c>
      <c r="C391" s="11" t="s">
        <v>393</v>
      </c>
      <c r="D391" s="11">
        <v>2</v>
      </c>
      <c r="E391" s="11">
        <v>2</v>
      </c>
      <c r="F391" s="11" t="s">
        <v>10</v>
      </c>
      <c r="G391" s="11">
        <f t="shared" si="6"/>
        <v>1000</v>
      </c>
    </row>
    <row r="392" s="1" customFormat="1" ht="14" customHeight="1" spans="1:7">
      <c r="A392" s="11">
        <v>389</v>
      </c>
      <c r="B392" s="11" t="s">
        <v>401</v>
      </c>
      <c r="C392" s="11" t="s">
        <v>393</v>
      </c>
      <c r="D392" s="11">
        <v>3</v>
      </c>
      <c r="E392" s="11">
        <v>3</v>
      </c>
      <c r="F392" s="11" t="s">
        <v>10</v>
      </c>
      <c r="G392" s="11">
        <f t="shared" si="6"/>
        <v>1500</v>
      </c>
    </row>
    <row r="393" s="1" customFormat="1" ht="14" customHeight="1" spans="1:7">
      <c r="A393" s="11">
        <v>390</v>
      </c>
      <c r="B393" s="11" t="s">
        <v>402</v>
      </c>
      <c r="C393" s="11" t="s">
        <v>393</v>
      </c>
      <c r="D393" s="11">
        <v>2</v>
      </c>
      <c r="E393" s="11">
        <v>2</v>
      </c>
      <c r="F393" s="11" t="s">
        <v>10</v>
      </c>
      <c r="G393" s="11">
        <f t="shared" si="6"/>
        <v>1000</v>
      </c>
    </row>
    <row r="394" s="1" customFormat="1" ht="14" customHeight="1" spans="1:7">
      <c r="A394" s="11">
        <v>391</v>
      </c>
      <c r="B394" s="11" t="s">
        <v>403</v>
      </c>
      <c r="C394" s="11" t="s">
        <v>393</v>
      </c>
      <c r="D394" s="11">
        <v>2</v>
      </c>
      <c r="E394" s="11">
        <v>2</v>
      </c>
      <c r="F394" s="11" t="s">
        <v>10</v>
      </c>
      <c r="G394" s="11">
        <f t="shared" si="6"/>
        <v>1000</v>
      </c>
    </row>
    <row r="395" s="1" customFormat="1" ht="14" customHeight="1" spans="1:7">
      <c r="A395" s="11">
        <v>392</v>
      </c>
      <c r="B395" s="11" t="s">
        <v>404</v>
      </c>
      <c r="C395" s="11" t="s">
        <v>393</v>
      </c>
      <c r="D395" s="11">
        <v>2</v>
      </c>
      <c r="E395" s="11">
        <v>2</v>
      </c>
      <c r="F395" s="11" t="s">
        <v>10</v>
      </c>
      <c r="G395" s="11">
        <f t="shared" si="6"/>
        <v>1000</v>
      </c>
    </row>
    <row r="396" s="1" customFormat="1" ht="14" customHeight="1" spans="1:7">
      <c r="A396" s="11">
        <v>393</v>
      </c>
      <c r="B396" s="11" t="s">
        <v>405</v>
      </c>
      <c r="C396" s="11" t="s">
        <v>393</v>
      </c>
      <c r="D396" s="11">
        <v>1</v>
      </c>
      <c r="E396" s="11">
        <v>1</v>
      </c>
      <c r="F396" s="11" t="s">
        <v>10</v>
      </c>
      <c r="G396" s="11">
        <f t="shared" si="6"/>
        <v>500</v>
      </c>
    </row>
    <row r="397" s="1" customFormat="1" ht="14" customHeight="1" spans="1:7">
      <c r="A397" s="11">
        <v>394</v>
      </c>
      <c r="B397" s="11" t="s">
        <v>406</v>
      </c>
      <c r="C397" s="11" t="s">
        <v>393</v>
      </c>
      <c r="D397" s="11">
        <v>1</v>
      </c>
      <c r="E397" s="11">
        <v>1</v>
      </c>
      <c r="F397" s="11" t="s">
        <v>10</v>
      </c>
      <c r="G397" s="11">
        <f t="shared" si="6"/>
        <v>500</v>
      </c>
    </row>
    <row r="398" s="1" customFormat="1" ht="14" customHeight="1" spans="1:7">
      <c r="A398" s="11">
        <v>395</v>
      </c>
      <c r="B398" s="11" t="s">
        <v>407</v>
      </c>
      <c r="C398" s="11" t="s">
        <v>393</v>
      </c>
      <c r="D398" s="11">
        <v>2</v>
      </c>
      <c r="E398" s="11">
        <v>2</v>
      </c>
      <c r="F398" s="11" t="s">
        <v>10</v>
      </c>
      <c r="G398" s="11">
        <f t="shared" si="6"/>
        <v>1000</v>
      </c>
    </row>
    <row r="399" s="1" customFormat="1" ht="14" customHeight="1" spans="1:7">
      <c r="A399" s="11">
        <v>396</v>
      </c>
      <c r="B399" s="11" t="s">
        <v>408</v>
      </c>
      <c r="C399" s="11" t="s">
        <v>393</v>
      </c>
      <c r="D399" s="11">
        <v>5</v>
      </c>
      <c r="E399" s="11">
        <v>5</v>
      </c>
      <c r="F399" s="11" t="s">
        <v>10</v>
      </c>
      <c r="G399" s="11">
        <f t="shared" si="6"/>
        <v>2500</v>
      </c>
    </row>
    <row r="400" s="1" customFormat="1" ht="14" customHeight="1" spans="1:7">
      <c r="A400" s="11">
        <v>397</v>
      </c>
      <c r="B400" s="11" t="s">
        <v>409</v>
      </c>
      <c r="C400" s="11" t="s">
        <v>393</v>
      </c>
      <c r="D400" s="11">
        <v>3</v>
      </c>
      <c r="E400" s="11">
        <v>3</v>
      </c>
      <c r="F400" s="11" t="s">
        <v>10</v>
      </c>
      <c r="G400" s="11">
        <f t="shared" si="6"/>
        <v>1500</v>
      </c>
    </row>
    <row r="401" s="1" customFormat="1" ht="14" customHeight="1" spans="1:7">
      <c r="A401" s="11">
        <v>398</v>
      </c>
      <c r="B401" s="11" t="s">
        <v>410</v>
      </c>
      <c r="C401" s="11" t="s">
        <v>393</v>
      </c>
      <c r="D401" s="11">
        <v>2</v>
      </c>
      <c r="E401" s="11">
        <v>2</v>
      </c>
      <c r="F401" s="11" t="s">
        <v>10</v>
      </c>
      <c r="G401" s="11">
        <f t="shared" si="6"/>
        <v>1000</v>
      </c>
    </row>
    <row r="402" s="1" customFormat="1" ht="14" customHeight="1" spans="1:7">
      <c r="A402" s="11">
        <v>399</v>
      </c>
      <c r="B402" s="11" t="s">
        <v>411</v>
      </c>
      <c r="C402" s="11" t="s">
        <v>393</v>
      </c>
      <c r="D402" s="11">
        <v>1</v>
      </c>
      <c r="E402" s="11">
        <v>1</v>
      </c>
      <c r="F402" s="11" t="s">
        <v>10</v>
      </c>
      <c r="G402" s="11">
        <f t="shared" si="6"/>
        <v>500</v>
      </c>
    </row>
    <row r="403" s="1" customFormat="1" ht="14" customHeight="1" spans="1:7">
      <c r="A403" s="11">
        <v>400</v>
      </c>
      <c r="B403" s="11" t="s">
        <v>412</v>
      </c>
      <c r="C403" s="11" t="s">
        <v>393</v>
      </c>
      <c r="D403" s="11">
        <v>2</v>
      </c>
      <c r="E403" s="11">
        <v>2</v>
      </c>
      <c r="F403" s="11" t="s">
        <v>10</v>
      </c>
      <c r="G403" s="11">
        <f t="shared" si="6"/>
        <v>1000</v>
      </c>
    </row>
    <row r="404" s="1" customFormat="1" ht="14" customHeight="1" spans="1:7">
      <c r="A404" s="11">
        <v>401</v>
      </c>
      <c r="B404" s="11" t="s">
        <v>413</v>
      </c>
      <c r="C404" s="11" t="s">
        <v>393</v>
      </c>
      <c r="D404" s="11">
        <v>3</v>
      </c>
      <c r="E404" s="11">
        <v>3</v>
      </c>
      <c r="F404" s="11" t="s">
        <v>10</v>
      </c>
      <c r="G404" s="11">
        <f t="shared" si="6"/>
        <v>1500</v>
      </c>
    </row>
    <row r="405" s="1" customFormat="1" ht="14" customHeight="1" spans="1:7">
      <c r="A405" s="11">
        <v>402</v>
      </c>
      <c r="B405" s="11" t="s">
        <v>414</v>
      </c>
      <c r="C405" s="11" t="s">
        <v>393</v>
      </c>
      <c r="D405" s="11">
        <v>1</v>
      </c>
      <c r="E405" s="11">
        <v>1</v>
      </c>
      <c r="F405" s="11" t="s">
        <v>10</v>
      </c>
      <c r="G405" s="11">
        <f t="shared" si="6"/>
        <v>500</v>
      </c>
    </row>
    <row r="406" s="1" customFormat="1" ht="14" customHeight="1" spans="1:7">
      <c r="A406" s="11">
        <v>403</v>
      </c>
      <c r="B406" s="11" t="s">
        <v>21</v>
      </c>
      <c r="C406" s="11" t="s">
        <v>393</v>
      </c>
      <c r="D406" s="11">
        <v>3</v>
      </c>
      <c r="E406" s="11">
        <v>3</v>
      </c>
      <c r="F406" s="11" t="s">
        <v>10</v>
      </c>
      <c r="G406" s="11">
        <f t="shared" si="6"/>
        <v>1500</v>
      </c>
    </row>
    <row r="407" s="1" customFormat="1" ht="14" customHeight="1" spans="1:7">
      <c r="A407" s="11">
        <v>404</v>
      </c>
      <c r="B407" s="11" t="s">
        <v>415</v>
      </c>
      <c r="C407" s="11" t="s">
        <v>393</v>
      </c>
      <c r="D407" s="11">
        <v>2</v>
      </c>
      <c r="E407" s="11">
        <v>2</v>
      </c>
      <c r="F407" s="11" t="s">
        <v>10</v>
      </c>
      <c r="G407" s="11">
        <f t="shared" si="6"/>
        <v>1000</v>
      </c>
    </row>
    <row r="408" s="1" customFormat="1" ht="14" customHeight="1" spans="1:7">
      <c r="A408" s="11">
        <v>405</v>
      </c>
      <c r="B408" s="11" t="s">
        <v>416</v>
      </c>
      <c r="C408" s="11" t="s">
        <v>393</v>
      </c>
      <c r="D408" s="11">
        <v>1</v>
      </c>
      <c r="E408" s="11">
        <v>1</v>
      </c>
      <c r="F408" s="11" t="s">
        <v>10</v>
      </c>
      <c r="G408" s="11">
        <f t="shared" si="6"/>
        <v>500</v>
      </c>
    </row>
    <row r="409" s="1" customFormat="1" ht="14" customHeight="1" spans="1:7">
      <c r="A409" s="11">
        <v>406</v>
      </c>
      <c r="B409" s="11" t="s">
        <v>417</v>
      </c>
      <c r="C409" s="11" t="s">
        <v>393</v>
      </c>
      <c r="D409" s="11">
        <v>1</v>
      </c>
      <c r="E409" s="11">
        <v>1</v>
      </c>
      <c r="F409" s="11" t="s">
        <v>10</v>
      </c>
      <c r="G409" s="11">
        <f t="shared" si="6"/>
        <v>500</v>
      </c>
    </row>
    <row r="410" s="1" customFormat="1" ht="14" customHeight="1" spans="1:7">
      <c r="A410" s="11">
        <v>407</v>
      </c>
      <c r="B410" s="11" t="s">
        <v>418</v>
      </c>
      <c r="C410" s="11" t="s">
        <v>319</v>
      </c>
      <c r="D410" s="11">
        <v>1</v>
      </c>
      <c r="E410" s="11">
        <v>1</v>
      </c>
      <c r="F410" s="11" t="s">
        <v>10</v>
      </c>
      <c r="G410" s="11">
        <f t="shared" si="6"/>
        <v>500</v>
      </c>
    </row>
    <row r="411" s="1" customFormat="1" ht="14" customHeight="1" spans="1:7">
      <c r="A411" s="11">
        <v>408</v>
      </c>
      <c r="B411" s="11" t="s">
        <v>228</v>
      </c>
      <c r="C411" s="11" t="s">
        <v>393</v>
      </c>
      <c r="D411" s="11">
        <v>2</v>
      </c>
      <c r="E411" s="11">
        <v>2</v>
      </c>
      <c r="F411" s="11" t="s">
        <v>10</v>
      </c>
      <c r="G411" s="11">
        <f t="shared" si="6"/>
        <v>1000</v>
      </c>
    </row>
    <row r="412" s="1" customFormat="1" ht="14" customHeight="1" spans="1:7">
      <c r="A412" s="11">
        <v>409</v>
      </c>
      <c r="B412" s="11" t="s">
        <v>419</v>
      </c>
      <c r="C412" s="11" t="s">
        <v>393</v>
      </c>
      <c r="D412" s="11">
        <v>3</v>
      </c>
      <c r="E412" s="11">
        <v>3</v>
      </c>
      <c r="F412" s="11" t="s">
        <v>10</v>
      </c>
      <c r="G412" s="11">
        <f t="shared" si="6"/>
        <v>1500</v>
      </c>
    </row>
    <row r="413" s="1" customFormat="1" ht="14" customHeight="1" spans="1:7">
      <c r="A413" s="11">
        <v>410</v>
      </c>
      <c r="B413" s="11" t="s">
        <v>420</v>
      </c>
      <c r="C413" s="11" t="s">
        <v>363</v>
      </c>
      <c r="D413" s="11">
        <v>1</v>
      </c>
      <c r="E413" s="11">
        <v>1</v>
      </c>
      <c r="F413" s="11" t="s">
        <v>10</v>
      </c>
      <c r="G413" s="11">
        <f t="shared" si="6"/>
        <v>500</v>
      </c>
    </row>
    <row r="414" s="1" customFormat="1" ht="14" customHeight="1" spans="1:7">
      <c r="A414" s="11">
        <v>411</v>
      </c>
      <c r="B414" s="11" t="s">
        <v>421</v>
      </c>
      <c r="C414" s="11" t="s">
        <v>363</v>
      </c>
      <c r="D414" s="11">
        <v>1</v>
      </c>
      <c r="E414" s="11">
        <v>1</v>
      </c>
      <c r="F414" s="11" t="s">
        <v>10</v>
      </c>
      <c r="G414" s="11">
        <f t="shared" si="6"/>
        <v>500</v>
      </c>
    </row>
    <row r="415" s="1" customFormat="1" ht="14" customHeight="1" spans="1:7">
      <c r="A415" s="11">
        <v>412</v>
      </c>
      <c r="B415" s="11" t="s">
        <v>422</v>
      </c>
      <c r="C415" s="11" t="s">
        <v>363</v>
      </c>
      <c r="D415" s="11">
        <v>2</v>
      </c>
      <c r="E415" s="11">
        <v>2</v>
      </c>
      <c r="F415" s="11" t="s">
        <v>10</v>
      </c>
      <c r="G415" s="11">
        <f t="shared" si="6"/>
        <v>1000</v>
      </c>
    </row>
    <row r="416" s="1" customFormat="1" ht="14" customHeight="1" spans="1:7">
      <c r="A416" s="11">
        <v>413</v>
      </c>
      <c r="B416" s="11" t="s">
        <v>423</v>
      </c>
      <c r="C416" s="11" t="s">
        <v>363</v>
      </c>
      <c r="D416" s="11">
        <v>6</v>
      </c>
      <c r="E416" s="11">
        <v>6</v>
      </c>
      <c r="F416" s="11" t="s">
        <v>10</v>
      </c>
      <c r="G416" s="11">
        <f t="shared" si="6"/>
        <v>3000</v>
      </c>
    </row>
    <row r="417" customFormat="1" ht="14" customHeight="1" spans="1:7">
      <c r="A417" s="11">
        <v>414</v>
      </c>
      <c r="B417" s="12" t="s">
        <v>424</v>
      </c>
      <c r="C417" s="12" t="s">
        <v>425</v>
      </c>
      <c r="D417" s="12">
        <v>1</v>
      </c>
      <c r="E417" s="14">
        <v>1</v>
      </c>
      <c r="F417" s="11" t="s">
        <v>10</v>
      </c>
      <c r="G417" s="11">
        <f t="shared" si="6"/>
        <v>500</v>
      </c>
    </row>
    <row r="418" customFormat="1" ht="14" customHeight="1" spans="1:7">
      <c r="A418" s="11">
        <v>415</v>
      </c>
      <c r="B418" s="12" t="s">
        <v>426</v>
      </c>
      <c r="C418" s="12" t="s">
        <v>425</v>
      </c>
      <c r="D418" s="12">
        <v>1</v>
      </c>
      <c r="E418" s="14">
        <v>1</v>
      </c>
      <c r="F418" s="11" t="s">
        <v>10</v>
      </c>
      <c r="G418" s="11">
        <f t="shared" si="6"/>
        <v>500</v>
      </c>
    </row>
    <row r="419" customFormat="1" ht="14" customHeight="1" spans="1:7">
      <c r="A419" s="11">
        <v>416</v>
      </c>
      <c r="B419" s="12" t="s">
        <v>427</v>
      </c>
      <c r="C419" s="12" t="s">
        <v>425</v>
      </c>
      <c r="D419" s="12">
        <v>2</v>
      </c>
      <c r="E419" s="14">
        <v>2</v>
      </c>
      <c r="F419" s="11" t="s">
        <v>10</v>
      </c>
      <c r="G419" s="11">
        <f t="shared" si="6"/>
        <v>1000</v>
      </c>
    </row>
    <row r="420" customFormat="1" ht="14" customHeight="1" spans="1:7">
      <c r="A420" s="11">
        <v>417</v>
      </c>
      <c r="B420" s="12" t="s">
        <v>244</v>
      </c>
      <c r="C420" s="12" t="s">
        <v>425</v>
      </c>
      <c r="D420" s="12">
        <v>1</v>
      </c>
      <c r="E420" s="14">
        <v>1</v>
      </c>
      <c r="F420" s="11" t="s">
        <v>10</v>
      </c>
      <c r="G420" s="11">
        <f t="shared" si="6"/>
        <v>500</v>
      </c>
    </row>
    <row r="421" customFormat="1" ht="14" customHeight="1" spans="1:7">
      <c r="A421" s="11">
        <v>418</v>
      </c>
      <c r="B421" s="12" t="s">
        <v>428</v>
      </c>
      <c r="C421" s="12" t="s">
        <v>425</v>
      </c>
      <c r="D421" s="12">
        <v>1</v>
      </c>
      <c r="E421" s="14">
        <v>1</v>
      </c>
      <c r="F421" s="11" t="s">
        <v>10</v>
      </c>
      <c r="G421" s="11">
        <f t="shared" si="6"/>
        <v>500</v>
      </c>
    </row>
    <row r="422" customFormat="1" ht="14" customHeight="1" spans="1:7">
      <c r="A422" s="11">
        <v>419</v>
      </c>
      <c r="B422" s="12" t="s">
        <v>429</v>
      </c>
      <c r="C422" s="12" t="s">
        <v>425</v>
      </c>
      <c r="D422" s="12">
        <v>4</v>
      </c>
      <c r="E422" s="14">
        <v>4</v>
      </c>
      <c r="F422" s="11" t="s">
        <v>10</v>
      </c>
      <c r="G422" s="11">
        <f t="shared" si="6"/>
        <v>2000</v>
      </c>
    </row>
    <row r="423" customFormat="1" ht="14" customHeight="1" spans="1:7">
      <c r="A423" s="11">
        <v>420</v>
      </c>
      <c r="B423" s="12" t="s">
        <v>430</v>
      </c>
      <c r="C423" s="12" t="s">
        <v>425</v>
      </c>
      <c r="D423" s="12">
        <v>2</v>
      </c>
      <c r="E423" s="14">
        <v>2</v>
      </c>
      <c r="F423" s="11" t="s">
        <v>10</v>
      </c>
      <c r="G423" s="11">
        <f t="shared" si="6"/>
        <v>1000</v>
      </c>
    </row>
    <row r="424" customFormat="1" ht="14" customHeight="1" spans="1:7">
      <c r="A424" s="11">
        <v>421</v>
      </c>
      <c r="B424" s="12" t="s">
        <v>431</v>
      </c>
      <c r="C424" s="12" t="s">
        <v>425</v>
      </c>
      <c r="D424" s="12">
        <v>2</v>
      </c>
      <c r="E424" s="14">
        <v>2</v>
      </c>
      <c r="F424" s="11" t="s">
        <v>10</v>
      </c>
      <c r="G424" s="11">
        <f t="shared" si="6"/>
        <v>1000</v>
      </c>
    </row>
    <row r="425" customFormat="1" ht="14" customHeight="1" spans="1:7">
      <c r="A425" s="11">
        <v>422</v>
      </c>
      <c r="B425" s="12" t="s">
        <v>432</v>
      </c>
      <c r="C425" s="12" t="s">
        <v>425</v>
      </c>
      <c r="D425" s="12">
        <v>1</v>
      </c>
      <c r="E425" s="14">
        <v>1</v>
      </c>
      <c r="F425" s="11" t="s">
        <v>10</v>
      </c>
      <c r="G425" s="11">
        <f t="shared" si="6"/>
        <v>500</v>
      </c>
    </row>
    <row r="426" customFormat="1" ht="14" customHeight="1" spans="1:7">
      <c r="A426" s="11">
        <v>423</v>
      </c>
      <c r="B426" s="12" t="s">
        <v>433</v>
      </c>
      <c r="C426" s="12" t="s">
        <v>425</v>
      </c>
      <c r="D426" s="12">
        <v>4</v>
      </c>
      <c r="E426" s="14">
        <v>4</v>
      </c>
      <c r="F426" s="11" t="s">
        <v>10</v>
      </c>
      <c r="G426" s="11">
        <f t="shared" si="6"/>
        <v>2000</v>
      </c>
    </row>
    <row r="427" customFormat="1" ht="14" customHeight="1" spans="1:7">
      <c r="A427" s="11">
        <v>424</v>
      </c>
      <c r="B427" s="12" t="s">
        <v>434</v>
      </c>
      <c r="C427" s="12" t="s">
        <v>425</v>
      </c>
      <c r="D427" s="12">
        <v>5</v>
      </c>
      <c r="E427" s="14">
        <v>5</v>
      </c>
      <c r="F427" s="11" t="s">
        <v>10</v>
      </c>
      <c r="G427" s="11">
        <f t="shared" si="6"/>
        <v>2500</v>
      </c>
    </row>
    <row r="428" customFormat="1" ht="14" customHeight="1" spans="1:7">
      <c r="A428" s="11">
        <v>425</v>
      </c>
      <c r="B428" s="12" t="s">
        <v>435</v>
      </c>
      <c r="C428" s="12" t="s">
        <v>425</v>
      </c>
      <c r="D428" s="12">
        <v>2</v>
      </c>
      <c r="E428" s="14">
        <v>2</v>
      </c>
      <c r="F428" s="11" t="s">
        <v>10</v>
      </c>
      <c r="G428" s="11">
        <f t="shared" si="6"/>
        <v>1000</v>
      </c>
    </row>
    <row r="429" customFormat="1" ht="14" customHeight="1" spans="1:7">
      <c r="A429" s="11">
        <v>426</v>
      </c>
      <c r="B429" s="12" t="s">
        <v>436</v>
      </c>
      <c r="C429" s="12" t="s">
        <v>425</v>
      </c>
      <c r="D429" s="12">
        <v>1</v>
      </c>
      <c r="E429" s="14">
        <v>1</v>
      </c>
      <c r="F429" s="11" t="s">
        <v>10</v>
      </c>
      <c r="G429" s="11">
        <f t="shared" si="6"/>
        <v>500</v>
      </c>
    </row>
    <row r="430" customFormat="1" ht="14" customHeight="1" spans="1:7">
      <c r="A430" s="11">
        <v>427</v>
      </c>
      <c r="B430" s="12" t="s">
        <v>437</v>
      </c>
      <c r="C430" s="12" t="s">
        <v>425</v>
      </c>
      <c r="D430" s="12">
        <v>3</v>
      </c>
      <c r="E430" s="14">
        <v>3</v>
      </c>
      <c r="F430" s="11" t="s">
        <v>10</v>
      </c>
      <c r="G430" s="11">
        <f t="shared" si="6"/>
        <v>1500</v>
      </c>
    </row>
    <row r="431" customFormat="1" ht="14" customHeight="1" spans="1:7">
      <c r="A431" s="11">
        <v>428</v>
      </c>
      <c r="B431" s="12" t="s">
        <v>438</v>
      </c>
      <c r="C431" s="12" t="s">
        <v>425</v>
      </c>
      <c r="D431" s="12">
        <v>2</v>
      </c>
      <c r="E431" s="14">
        <v>2</v>
      </c>
      <c r="F431" s="11" t="s">
        <v>10</v>
      </c>
      <c r="G431" s="11">
        <f t="shared" si="6"/>
        <v>1000</v>
      </c>
    </row>
    <row r="432" customFormat="1" ht="14" customHeight="1" spans="1:7">
      <c r="A432" s="11">
        <v>429</v>
      </c>
      <c r="B432" s="12" t="s">
        <v>439</v>
      </c>
      <c r="C432" s="12" t="s">
        <v>425</v>
      </c>
      <c r="D432" s="12">
        <v>2</v>
      </c>
      <c r="E432" s="14">
        <v>2</v>
      </c>
      <c r="F432" s="11" t="s">
        <v>10</v>
      </c>
      <c r="G432" s="11">
        <f t="shared" si="6"/>
        <v>1000</v>
      </c>
    </row>
    <row r="433" customFormat="1" ht="14" customHeight="1" spans="1:7">
      <c r="A433" s="11">
        <v>430</v>
      </c>
      <c r="B433" s="12" t="s">
        <v>440</v>
      </c>
      <c r="C433" s="12" t="s">
        <v>425</v>
      </c>
      <c r="D433" s="12">
        <v>1</v>
      </c>
      <c r="E433" s="14">
        <v>1</v>
      </c>
      <c r="F433" s="11" t="s">
        <v>10</v>
      </c>
      <c r="G433" s="11">
        <f t="shared" si="6"/>
        <v>500</v>
      </c>
    </row>
    <row r="434" customFormat="1" ht="14" customHeight="1" spans="1:7">
      <c r="A434" s="11">
        <v>431</v>
      </c>
      <c r="B434" s="12" t="s">
        <v>441</v>
      </c>
      <c r="C434" s="12" t="s">
        <v>425</v>
      </c>
      <c r="D434" s="12">
        <v>4</v>
      </c>
      <c r="E434" s="14">
        <v>4</v>
      </c>
      <c r="F434" s="11" t="s">
        <v>10</v>
      </c>
      <c r="G434" s="11">
        <f t="shared" si="6"/>
        <v>2000</v>
      </c>
    </row>
    <row r="435" customFormat="1" ht="14" customHeight="1" spans="1:7">
      <c r="A435" s="11">
        <v>432</v>
      </c>
      <c r="B435" s="12" t="s">
        <v>442</v>
      </c>
      <c r="C435" s="12" t="s">
        <v>425</v>
      </c>
      <c r="D435" s="12">
        <v>1</v>
      </c>
      <c r="E435" s="14">
        <v>1</v>
      </c>
      <c r="F435" s="11" t="s">
        <v>10</v>
      </c>
      <c r="G435" s="11">
        <f t="shared" si="6"/>
        <v>500</v>
      </c>
    </row>
    <row r="436" customFormat="1" ht="14" customHeight="1" spans="1:7">
      <c r="A436" s="11">
        <v>433</v>
      </c>
      <c r="B436" s="12" t="s">
        <v>443</v>
      </c>
      <c r="C436" s="12" t="s">
        <v>425</v>
      </c>
      <c r="D436" s="12">
        <v>3</v>
      </c>
      <c r="E436" s="14">
        <v>3</v>
      </c>
      <c r="F436" s="11" t="s">
        <v>10</v>
      </c>
      <c r="G436" s="11">
        <f t="shared" si="6"/>
        <v>1500</v>
      </c>
    </row>
    <row r="437" customFormat="1" ht="14" customHeight="1" spans="1:7">
      <c r="A437" s="11">
        <v>434</v>
      </c>
      <c r="B437" s="12" t="s">
        <v>444</v>
      </c>
      <c r="C437" s="12" t="s">
        <v>347</v>
      </c>
      <c r="D437" s="12">
        <v>4</v>
      </c>
      <c r="E437" s="14">
        <v>4</v>
      </c>
      <c r="F437" s="11" t="s">
        <v>10</v>
      </c>
      <c r="G437" s="11">
        <f t="shared" si="6"/>
        <v>2000</v>
      </c>
    </row>
    <row r="438" customFormat="1" ht="14" customHeight="1" spans="1:7">
      <c r="A438" s="11">
        <v>435</v>
      </c>
      <c r="B438" s="12" t="s">
        <v>445</v>
      </c>
      <c r="C438" s="12" t="s">
        <v>347</v>
      </c>
      <c r="D438" s="12">
        <v>4</v>
      </c>
      <c r="E438" s="14">
        <v>4</v>
      </c>
      <c r="F438" s="11" t="s">
        <v>10</v>
      </c>
      <c r="G438" s="11">
        <f t="shared" si="6"/>
        <v>2000</v>
      </c>
    </row>
    <row r="439" customFormat="1" ht="14" customHeight="1" spans="1:7">
      <c r="A439" s="11">
        <v>436</v>
      </c>
      <c r="B439" s="12" t="s">
        <v>446</v>
      </c>
      <c r="C439" s="12" t="s">
        <v>354</v>
      </c>
      <c r="D439" s="12">
        <v>3</v>
      </c>
      <c r="E439" s="14">
        <v>3</v>
      </c>
      <c r="F439" s="11" t="s">
        <v>10</v>
      </c>
      <c r="G439" s="11">
        <f t="shared" si="6"/>
        <v>1500</v>
      </c>
    </row>
    <row r="440" customFormat="1" ht="14" customHeight="1" spans="1:7">
      <c r="A440" s="11">
        <v>437</v>
      </c>
      <c r="B440" s="12" t="s">
        <v>447</v>
      </c>
      <c r="C440" s="12" t="s">
        <v>354</v>
      </c>
      <c r="D440" s="12">
        <v>2</v>
      </c>
      <c r="E440" s="14">
        <v>2</v>
      </c>
      <c r="F440" s="11" t="s">
        <v>10</v>
      </c>
      <c r="G440" s="11">
        <f t="shared" si="6"/>
        <v>1000</v>
      </c>
    </row>
    <row r="441" customFormat="1" ht="14" customHeight="1" spans="1:7">
      <c r="A441" s="11">
        <v>438</v>
      </c>
      <c r="B441" s="12" t="s">
        <v>448</v>
      </c>
      <c r="C441" s="12" t="s">
        <v>354</v>
      </c>
      <c r="D441" s="12">
        <v>3</v>
      </c>
      <c r="E441" s="14">
        <v>3</v>
      </c>
      <c r="F441" s="11" t="s">
        <v>10</v>
      </c>
      <c r="G441" s="11">
        <f t="shared" si="6"/>
        <v>1500</v>
      </c>
    </row>
    <row r="442" customFormat="1" ht="14" customHeight="1" spans="1:7">
      <c r="A442" s="11">
        <v>439</v>
      </c>
      <c r="B442" s="12" t="s">
        <v>449</v>
      </c>
      <c r="C442" s="12" t="s">
        <v>354</v>
      </c>
      <c r="D442" s="12">
        <v>2</v>
      </c>
      <c r="E442" s="14">
        <v>2</v>
      </c>
      <c r="F442" s="11" t="s">
        <v>10</v>
      </c>
      <c r="G442" s="11">
        <f t="shared" si="6"/>
        <v>1000</v>
      </c>
    </row>
    <row r="443" customFormat="1" ht="14" customHeight="1" spans="1:7">
      <c r="A443" s="11">
        <v>440</v>
      </c>
      <c r="B443" s="12" t="s">
        <v>450</v>
      </c>
      <c r="C443" s="12" t="s">
        <v>358</v>
      </c>
      <c r="D443" s="12">
        <v>2</v>
      </c>
      <c r="E443" s="14">
        <v>2</v>
      </c>
      <c r="F443" s="11" t="s">
        <v>10</v>
      </c>
      <c r="G443" s="11">
        <f t="shared" si="6"/>
        <v>1000</v>
      </c>
    </row>
    <row r="444" customFormat="1" ht="14" customHeight="1" spans="1:7">
      <c r="A444" s="11">
        <v>441</v>
      </c>
      <c r="B444" s="12" t="s">
        <v>451</v>
      </c>
      <c r="C444" s="12" t="s">
        <v>354</v>
      </c>
      <c r="D444" s="12">
        <v>1</v>
      </c>
      <c r="E444" s="14">
        <v>1</v>
      </c>
      <c r="F444" s="11" t="s">
        <v>10</v>
      </c>
      <c r="G444" s="11">
        <f t="shared" si="6"/>
        <v>500</v>
      </c>
    </row>
    <row r="445" customFormat="1" ht="14" customHeight="1" spans="1:7">
      <c r="A445" s="11">
        <v>442</v>
      </c>
      <c r="B445" s="12" t="s">
        <v>452</v>
      </c>
      <c r="C445" s="12" t="s">
        <v>363</v>
      </c>
      <c r="D445" s="12">
        <v>2</v>
      </c>
      <c r="E445" s="14">
        <v>2</v>
      </c>
      <c r="F445" s="11" t="s">
        <v>10</v>
      </c>
      <c r="G445" s="11">
        <f t="shared" si="6"/>
        <v>1000</v>
      </c>
    </row>
    <row r="446" customFormat="1" ht="14" customHeight="1" spans="1:7">
      <c r="A446" s="11">
        <v>443</v>
      </c>
      <c r="B446" s="12" t="s">
        <v>453</v>
      </c>
      <c r="C446" s="12" t="s">
        <v>363</v>
      </c>
      <c r="D446" s="12">
        <v>3</v>
      </c>
      <c r="E446" s="14">
        <v>3</v>
      </c>
      <c r="F446" s="11" t="s">
        <v>10</v>
      </c>
      <c r="G446" s="11">
        <f t="shared" si="6"/>
        <v>1500</v>
      </c>
    </row>
    <row r="447" customFormat="1" ht="14" customHeight="1" spans="1:7">
      <c r="A447" s="11">
        <v>444</v>
      </c>
      <c r="B447" s="12" t="s">
        <v>454</v>
      </c>
      <c r="C447" s="12" t="s">
        <v>363</v>
      </c>
      <c r="D447" s="12">
        <v>2</v>
      </c>
      <c r="E447" s="14">
        <v>2</v>
      </c>
      <c r="F447" s="11" t="s">
        <v>10</v>
      </c>
      <c r="G447" s="11">
        <f t="shared" si="6"/>
        <v>1000</v>
      </c>
    </row>
    <row r="448" customFormat="1" ht="14" customHeight="1" spans="1:7">
      <c r="A448" s="11">
        <v>445</v>
      </c>
      <c r="B448" s="12" t="s">
        <v>455</v>
      </c>
      <c r="C448" s="12" t="s">
        <v>363</v>
      </c>
      <c r="D448" s="12">
        <v>3</v>
      </c>
      <c r="E448" s="14">
        <v>3</v>
      </c>
      <c r="F448" s="11" t="s">
        <v>10</v>
      </c>
      <c r="G448" s="11">
        <f t="shared" si="6"/>
        <v>1500</v>
      </c>
    </row>
    <row r="449" customFormat="1" ht="14" customHeight="1" spans="1:7">
      <c r="A449" s="11">
        <v>446</v>
      </c>
      <c r="B449" s="12" t="s">
        <v>394</v>
      </c>
      <c r="C449" s="12" t="s">
        <v>363</v>
      </c>
      <c r="D449" s="12">
        <v>2</v>
      </c>
      <c r="E449" s="14">
        <v>2</v>
      </c>
      <c r="F449" s="11" t="s">
        <v>10</v>
      </c>
      <c r="G449" s="11">
        <f t="shared" si="6"/>
        <v>1000</v>
      </c>
    </row>
    <row r="450" customFormat="1" ht="14" customHeight="1" spans="1:7">
      <c r="A450" s="11">
        <v>447</v>
      </c>
      <c r="B450" s="12" t="s">
        <v>456</v>
      </c>
      <c r="C450" s="12" t="s">
        <v>363</v>
      </c>
      <c r="D450" s="12">
        <v>1</v>
      </c>
      <c r="E450" s="14">
        <v>1</v>
      </c>
      <c r="F450" s="11" t="s">
        <v>10</v>
      </c>
      <c r="G450" s="11">
        <f t="shared" si="6"/>
        <v>500</v>
      </c>
    </row>
    <row r="451" customFormat="1" ht="14" customHeight="1" spans="1:7">
      <c r="A451" s="11">
        <v>448</v>
      </c>
      <c r="B451" s="12" t="s">
        <v>457</v>
      </c>
      <c r="C451" s="12" t="s">
        <v>363</v>
      </c>
      <c r="D451" s="12">
        <v>2</v>
      </c>
      <c r="E451" s="14">
        <v>2</v>
      </c>
      <c r="F451" s="11" t="s">
        <v>10</v>
      </c>
      <c r="G451" s="11">
        <f t="shared" si="6"/>
        <v>1000</v>
      </c>
    </row>
    <row r="452" customFormat="1" ht="14" customHeight="1" spans="1:7">
      <c r="A452" s="11">
        <v>449</v>
      </c>
      <c r="B452" s="12" t="s">
        <v>458</v>
      </c>
      <c r="C452" s="12" t="s">
        <v>363</v>
      </c>
      <c r="D452" s="12">
        <v>2</v>
      </c>
      <c r="E452" s="14">
        <v>2</v>
      </c>
      <c r="F452" s="11" t="s">
        <v>10</v>
      </c>
      <c r="G452" s="11">
        <f t="shared" si="6"/>
        <v>1000</v>
      </c>
    </row>
    <row r="453" customFormat="1" ht="14" customHeight="1" spans="1:7">
      <c r="A453" s="11">
        <v>450</v>
      </c>
      <c r="B453" s="12" t="s">
        <v>459</v>
      </c>
      <c r="C453" s="12" t="s">
        <v>363</v>
      </c>
      <c r="D453" s="12">
        <v>5</v>
      </c>
      <c r="E453" s="14">
        <v>5</v>
      </c>
      <c r="F453" s="11" t="s">
        <v>10</v>
      </c>
      <c r="G453" s="11">
        <f t="shared" ref="G453:G516" si="7">D453*500</f>
        <v>2500</v>
      </c>
    </row>
    <row r="454" customFormat="1" ht="14" customHeight="1" spans="1:7">
      <c r="A454" s="11">
        <v>451</v>
      </c>
      <c r="B454" s="12" t="s">
        <v>460</v>
      </c>
      <c r="C454" s="12" t="s">
        <v>363</v>
      </c>
      <c r="D454" s="12">
        <v>3</v>
      </c>
      <c r="E454" s="14">
        <v>3</v>
      </c>
      <c r="F454" s="11" t="s">
        <v>10</v>
      </c>
      <c r="G454" s="11">
        <f t="shared" si="7"/>
        <v>1500</v>
      </c>
    </row>
    <row r="455" customFormat="1" ht="14" customHeight="1" spans="1:7">
      <c r="A455" s="11">
        <v>452</v>
      </c>
      <c r="B455" s="12" t="s">
        <v>461</v>
      </c>
      <c r="C455" s="12" t="s">
        <v>363</v>
      </c>
      <c r="D455" s="12">
        <v>2</v>
      </c>
      <c r="E455" s="14">
        <v>2</v>
      </c>
      <c r="F455" s="11" t="s">
        <v>10</v>
      </c>
      <c r="G455" s="11">
        <f t="shared" si="7"/>
        <v>1000</v>
      </c>
    </row>
    <row r="456" customFormat="1" ht="14" customHeight="1" spans="1:7">
      <c r="A456" s="11">
        <v>453</v>
      </c>
      <c r="B456" s="12" t="s">
        <v>462</v>
      </c>
      <c r="C456" s="12" t="s">
        <v>363</v>
      </c>
      <c r="D456" s="12">
        <v>1</v>
      </c>
      <c r="E456" s="14">
        <v>1</v>
      </c>
      <c r="F456" s="11" t="s">
        <v>10</v>
      </c>
      <c r="G456" s="11">
        <f t="shared" si="7"/>
        <v>500</v>
      </c>
    </row>
    <row r="457" customFormat="1" ht="14" customHeight="1" spans="1:7">
      <c r="A457" s="11">
        <v>454</v>
      </c>
      <c r="B457" s="12" t="s">
        <v>463</v>
      </c>
      <c r="C457" s="12" t="s">
        <v>363</v>
      </c>
      <c r="D457" s="12">
        <v>2</v>
      </c>
      <c r="E457" s="14">
        <v>2</v>
      </c>
      <c r="F457" s="11" t="s">
        <v>10</v>
      </c>
      <c r="G457" s="11">
        <f t="shared" si="7"/>
        <v>1000</v>
      </c>
    </row>
    <row r="458" customFormat="1" ht="14" customHeight="1" spans="1:7">
      <c r="A458" s="11">
        <v>455</v>
      </c>
      <c r="B458" s="12" t="s">
        <v>464</v>
      </c>
      <c r="C458" s="12" t="s">
        <v>363</v>
      </c>
      <c r="D458" s="12">
        <v>3</v>
      </c>
      <c r="E458" s="14">
        <v>3</v>
      </c>
      <c r="F458" s="11" t="s">
        <v>10</v>
      </c>
      <c r="G458" s="11">
        <f t="shared" si="7"/>
        <v>1500</v>
      </c>
    </row>
    <row r="459" customFormat="1" ht="14" customHeight="1" spans="1:7">
      <c r="A459" s="11">
        <v>456</v>
      </c>
      <c r="B459" s="12" t="s">
        <v>465</v>
      </c>
      <c r="C459" s="12" t="s">
        <v>393</v>
      </c>
      <c r="D459" s="12">
        <v>2</v>
      </c>
      <c r="E459" s="14">
        <v>2</v>
      </c>
      <c r="F459" s="11" t="s">
        <v>10</v>
      </c>
      <c r="G459" s="11">
        <f t="shared" si="7"/>
        <v>1000</v>
      </c>
    </row>
    <row r="460" customFormat="1" ht="14" customHeight="1" spans="1:7">
      <c r="A460" s="11">
        <v>457</v>
      </c>
      <c r="B460" s="12" t="s">
        <v>466</v>
      </c>
      <c r="C460" s="12" t="s">
        <v>393</v>
      </c>
      <c r="D460" s="12">
        <v>2</v>
      </c>
      <c r="E460" s="14">
        <v>2</v>
      </c>
      <c r="F460" s="11" t="s">
        <v>10</v>
      </c>
      <c r="G460" s="11">
        <f t="shared" si="7"/>
        <v>1000</v>
      </c>
    </row>
    <row r="461" customFormat="1" ht="14" customHeight="1" spans="1:7">
      <c r="A461" s="11">
        <v>458</v>
      </c>
      <c r="B461" s="12" t="s">
        <v>467</v>
      </c>
      <c r="C461" s="12" t="s">
        <v>393</v>
      </c>
      <c r="D461" s="12">
        <v>3</v>
      </c>
      <c r="E461" s="14">
        <v>3</v>
      </c>
      <c r="F461" s="11" t="s">
        <v>10</v>
      </c>
      <c r="G461" s="11">
        <f t="shared" si="7"/>
        <v>1500</v>
      </c>
    </row>
    <row r="462" customFormat="1" ht="14" customHeight="1" spans="1:7">
      <c r="A462" s="11">
        <v>459</v>
      </c>
      <c r="B462" s="12" t="s">
        <v>468</v>
      </c>
      <c r="C462" s="12" t="s">
        <v>393</v>
      </c>
      <c r="D462" s="12">
        <v>3</v>
      </c>
      <c r="E462" s="14">
        <v>3</v>
      </c>
      <c r="F462" s="11" t="s">
        <v>10</v>
      </c>
      <c r="G462" s="11">
        <f t="shared" si="7"/>
        <v>1500</v>
      </c>
    </row>
    <row r="463" customFormat="1" ht="14" customHeight="1" spans="1:7">
      <c r="A463" s="11">
        <v>460</v>
      </c>
      <c r="B463" s="12" t="s">
        <v>469</v>
      </c>
      <c r="C463" s="12" t="s">
        <v>393</v>
      </c>
      <c r="D463" s="12">
        <v>1</v>
      </c>
      <c r="E463" s="14">
        <v>1</v>
      </c>
      <c r="F463" s="11" t="s">
        <v>10</v>
      </c>
      <c r="G463" s="11">
        <f t="shared" si="7"/>
        <v>500</v>
      </c>
    </row>
    <row r="464" customFormat="1" ht="14" customHeight="1" spans="1:7">
      <c r="A464" s="11">
        <v>461</v>
      </c>
      <c r="B464" s="12" t="s">
        <v>470</v>
      </c>
      <c r="C464" s="12" t="s">
        <v>393</v>
      </c>
      <c r="D464" s="12">
        <v>2</v>
      </c>
      <c r="E464" s="14">
        <v>2</v>
      </c>
      <c r="F464" s="11" t="s">
        <v>10</v>
      </c>
      <c r="G464" s="11">
        <f t="shared" si="7"/>
        <v>1000</v>
      </c>
    </row>
    <row r="465" customFormat="1" ht="14" customHeight="1" spans="1:7">
      <c r="A465" s="11">
        <v>462</v>
      </c>
      <c r="B465" s="12" t="s">
        <v>471</v>
      </c>
      <c r="C465" s="12" t="s">
        <v>393</v>
      </c>
      <c r="D465" s="12">
        <v>3</v>
      </c>
      <c r="E465" s="14">
        <v>3</v>
      </c>
      <c r="F465" s="11" t="s">
        <v>10</v>
      </c>
      <c r="G465" s="11">
        <f t="shared" si="7"/>
        <v>1500</v>
      </c>
    </row>
    <row r="466" customFormat="1" ht="14" customHeight="1" spans="1:7">
      <c r="A466" s="11">
        <v>463</v>
      </c>
      <c r="B466" s="12" t="s">
        <v>472</v>
      </c>
      <c r="C466" s="12" t="s">
        <v>363</v>
      </c>
      <c r="D466" s="12">
        <v>1</v>
      </c>
      <c r="E466" s="14">
        <v>1</v>
      </c>
      <c r="F466" s="11" t="s">
        <v>10</v>
      </c>
      <c r="G466" s="11">
        <f t="shared" si="7"/>
        <v>500</v>
      </c>
    </row>
    <row r="467" customFormat="1" ht="14" customHeight="1" spans="1:7">
      <c r="A467" s="11">
        <v>464</v>
      </c>
      <c r="B467" s="12" t="s">
        <v>473</v>
      </c>
      <c r="C467" s="12" t="s">
        <v>393</v>
      </c>
      <c r="D467" s="12">
        <v>1</v>
      </c>
      <c r="E467" s="14">
        <v>1</v>
      </c>
      <c r="F467" s="11" t="s">
        <v>10</v>
      </c>
      <c r="G467" s="11">
        <f t="shared" si="7"/>
        <v>500</v>
      </c>
    </row>
    <row r="468" customFormat="1" ht="14" customHeight="1" spans="1:7">
      <c r="A468" s="11">
        <v>465</v>
      </c>
      <c r="B468" s="12" t="s">
        <v>474</v>
      </c>
      <c r="C468" s="12" t="s">
        <v>393</v>
      </c>
      <c r="D468" s="12">
        <v>1</v>
      </c>
      <c r="E468" s="14">
        <v>1</v>
      </c>
      <c r="F468" s="11" t="s">
        <v>10</v>
      </c>
      <c r="G468" s="11">
        <f t="shared" si="7"/>
        <v>500</v>
      </c>
    </row>
    <row r="469" customFormat="1" ht="14" customHeight="1" spans="1:7">
      <c r="A469" s="11">
        <v>466</v>
      </c>
      <c r="B469" s="12" t="s">
        <v>475</v>
      </c>
      <c r="C469" s="12" t="s">
        <v>393</v>
      </c>
      <c r="D469" s="12">
        <v>2</v>
      </c>
      <c r="E469" s="14">
        <v>2</v>
      </c>
      <c r="F469" s="11" t="s">
        <v>10</v>
      </c>
      <c r="G469" s="11">
        <f t="shared" si="7"/>
        <v>1000</v>
      </c>
    </row>
    <row r="470" customFormat="1" ht="14" customHeight="1" spans="1:7">
      <c r="A470" s="11">
        <v>467</v>
      </c>
      <c r="B470" s="12" t="s">
        <v>220</v>
      </c>
      <c r="C470" s="12" t="s">
        <v>393</v>
      </c>
      <c r="D470" s="12">
        <v>1</v>
      </c>
      <c r="E470" s="14">
        <v>1</v>
      </c>
      <c r="F470" s="11" t="s">
        <v>10</v>
      </c>
      <c r="G470" s="11">
        <f t="shared" si="7"/>
        <v>500</v>
      </c>
    </row>
    <row r="471" customFormat="1" ht="14" customHeight="1" spans="1:7">
      <c r="A471" s="11">
        <v>468</v>
      </c>
      <c r="B471" s="12" t="s">
        <v>476</v>
      </c>
      <c r="C471" s="12" t="s">
        <v>393</v>
      </c>
      <c r="D471" s="12">
        <v>3</v>
      </c>
      <c r="E471" s="14">
        <v>3</v>
      </c>
      <c r="F471" s="11" t="s">
        <v>10</v>
      </c>
      <c r="G471" s="11">
        <f t="shared" si="7"/>
        <v>1500</v>
      </c>
    </row>
    <row r="472" customFormat="1" ht="14" customHeight="1" spans="1:7">
      <c r="A472" s="11">
        <v>469</v>
      </c>
      <c r="B472" s="12" t="s">
        <v>477</v>
      </c>
      <c r="C472" s="12" t="s">
        <v>363</v>
      </c>
      <c r="D472" s="12">
        <v>5</v>
      </c>
      <c r="E472" s="14">
        <v>5</v>
      </c>
      <c r="F472" s="11" t="s">
        <v>10</v>
      </c>
      <c r="G472" s="11">
        <f t="shared" si="7"/>
        <v>2500</v>
      </c>
    </row>
    <row r="473" customFormat="1" ht="14" customHeight="1" spans="1:7">
      <c r="A473" s="11">
        <v>470</v>
      </c>
      <c r="B473" s="12" t="s">
        <v>478</v>
      </c>
      <c r="C473" s="12" t="s">
        <v>425</v>
      </c>
      <c r="D473" s="12">
        <v>2</v>
      </c>
      <c r="E473" s="14">
        <v>2</v>
      </c>
      <c r="F473" s="11" t="s">
        <v>10</v>
      </c>
      <c r="G473" s="11">
        <f t="shared" si="7"/>
        <v>1000</v>
      </c>
    </row>
    <row r="474" s="1" customFormat="1" ht="14" customHeight="1" spans="1:7">
      <c r="A474" s="11">
        <v>471</v>
      </c>
      <c r="B474" s="11" t="s">
        <v>479</v>
      </c>
      <c r="C474" s="11" t="s">
        <v>480</v>
      </c>
      <c r="D474" s="11">
        <v>2</v>
      </c>
      <c r="E474" s="11">
        <v>2</v>
      </c>
      <c r="F474" s="11" t="s">
        <v>10</v>
      </c>
      <c r="G474" s="11">
        <f t="shared" si="7"/>
        <v>1000</v>
      </c>
    </row>
    <row r="475" s="1" customFormat="1" ht="14" customHeight="1" spans="1:7">
      <c r="A475" s="11">
        <v>472</v>
      </c>
      <c r="B475" s="11" t="s">
        <v>481</v>
      </c>
      <c r="C475" s="11" t="s">
        <v>480</v>
      </c>
      <c r="D475" s="11">
        <v>4</v>
      </c>
      <c r="E475" s="11">
        <v>4</v>
      </c>
      <c r="F475" s="11" t="s">
        <v>10</v>
      </c>
      <c r="G475" s="11">
        <f t="shared" si="7"/>
        <v>2000</v>
      </c>
    </row>
    <row r="476" s="1" customFormat="1" ht="14" customHeight="1" spans="1:7">
      <c r="A476" s="11">
        <v>473</v>
      </c>
      <c r="B476" s="11" t="s">
        <v>482</v>
      </c>
      <c r="C476" s="11" t="s">
        <v>480</v>
      </c>
      <c r="D476" s="11">
        <v>1</v>
      </c>
      <c r="E476" s="11">
        <v>1</v>
      </c>
      <c r="F476" s="11" t="s">
        <v>10</v>
      </c>
      <c r="G476" s="11">
        <f t="shared" si="7"/>
        <v>500</v>
      </c>
    </row>
    <row r="477" s="1" customFormat="1" ht="14" customHeight="1" spans="1:7">
      <c r="A477" s="11">
        <v>474</v>
      </c>
      <c r="B477" s="11" t="s">
        <v>483</v>
      </c>
      <c r="C477" s="11" t="s">
        <v>480</v>
      </c>
      <c r="D477" s="11">
        <v>1</v>
      </c>
      <c r="E477" s="11">
        <v>1</v>
      </c>
      <c r="F477" s="11" t="s">
        <v>10</v>
      </c>
      <c r="G477" s="11">
        <f t="shared" si="7"/>
        <v>500</v>
      </c>
    </row>
    <row r="478" s="1" customFormat="1" ht="14" customHeight="1" spans="1:7">
      <c r="A478" s="11">
        <v>475</v>
      </c>
      <c r="B478" s="11" t="s">
        <v>484</v>
      </c>
      <c r="C478" s="11" t="s">
        <v>480</v>
      </c>
      <c r="D478" s="11">
        <v>2</v>
      </c>
      <c r="E478" s="11">
        <v>2</v>
      </c>
      <c r="F478" s="11" t="s">
        <v>10</v>
      </c>
      <c r="G478" s="11">
        <f t="shared" si="7"/>
        <v>1000</v>
      </c>
    </row>
    <row r="479" s="1" customFormat="1" ht="14" customHeight="1" spans="1:7">
      <c r="A479" s="11">
        <v>476</v>
      </c>
      <c r="B479" s="11" t="s">
        <v>485</v>
      </c>
      <c r="C479" s="11" t="s">
        <v>480</v>
      </c>
      <c r="D479" s="11">
        <v>2</v>
      </c>
      <c r="E479" s="11">
        <v>2</v>
      </c>
      <c r="F479" s="11" t="s">
        <v>10</v>
      </c>
      <c r="G479" s="11">
        <f t="shared" si="7"/>
        <v>1000</v>
      </c>
    </row>
    <row r="480" s="1" customFormat="1" ht="14" customHeight="1" spans="1:7">
      <c r="A480" s="11">
        <v>477</v>
      </c>
      <c r="B480" s="11" t="s">
        <v>486</v>
      </c>
      <c r="C480" s="11" t="s">
        <v>487</v>
      </c>
      <c r="D480" s="11">
        <v>2</v>
      </c>
      <c r="E480" s="11">
        <v>2</v>
      </c>
      <c r="F480" s="11" t="s">
        <v>10</v>
      </c>
      <c r="G480" s="11">
        <f t="shared" si="7"/>
        <v>1000</v>
      </c>
    </row>
    <row r="481" s="1" customFormat="1" ht="14" customHeight="1" spans="1:7">
      <c r="A481" s="11">
        <v>478</v>
      </c>
      <c r="B481" s="11" t="s">
        <v>488</v>
      </c>
      <c r="C481" s="11" t="s">
        <v>480</v>
      </c>
      <c r="D481" s="11">
        <v>4</v>
      </c>
      <c r="E481" s="11">
        <v>4</v>
      </c>
      <c r="F481" s="11" t="s">
        <v>10</v>
      </c>
      <c r="G481" s="11">
        <f t="shared" si="7"/>
        <v>2000</v>
      </c>
    </row>
    <row r="482" s="1" customFormat="1" ht="14" customHeight="1" spans="1:7">
      <c r="A482" s="11">
        <v>479</v>
      </c>
      <c r="B482" s="11" t="s">
        <v>489</v>
      </c>
      <c r="C482" s="11" t="s">
        <v>480</v>
      </c>
      <c r="D482" s="11">
        <v>2</v>
      </c>
      <c r="E482" s="11">
        <v>2</v>
      </c>
      <c r="F482" s="11" t="s">
        <v>10</v>
      </c>
      <c r="G482" s="11">
        <f t="shared" si="7"/>
        <v>1000</v>
      </c>
    </row>
    <row r="483" s="1" customFormat="1" ht="14" customHeight="1" spans="1:7">
      <c r="A483" s="11">
        <v>480</v>
      </c>
      <c r="B483" s="11" t="s">
        <v>490</v>
      </c>
      <c r="C483" s="11" t="s">
        <v>480</v>
      </c>
      <c r="D483" s="11">
        <v>2</v>
      </c>
      <c r="E483" s="11">
        <v>2</v>
      </c>
      <c r="F483" s="11" t="s">
        <v>10</v>
      </c>
      <c r="G483" s="11">
        <f t="shared" si="7"/>
        <v>1000</v>
      </c>
    </row>
    <row r="484" s="1" customFormat="1" ht="14" customHeight="1" spans="1:7">
      <c r="A484" s="11">
        <v>481</v>
      </c>
      <c r="B484" s="11" t="s">
        <v>491</v>
      </c>
      <c r="C484" s="11" t="s">
        <v>480</v>
      </c>
      <c r="D484" s="11">
        <v>2</v>
      </c>
      <c r="E484" s="11">
        <v>2</v>
      </c>
      <c r="F484" s="11" t="s">
        <v>10</v>
      </c>
      <c r="G484" s="11">
        <f t="shared" si="7"/>
        <v>1000</v>
      </c>
    </row>
    <row r="485" s="1" customFormat="1" ht="14" customHeight="1" spans="1:7">
      <c r="A485" s="11">
        <v>482</v>
      </c>
      <c r="B485" s="11" t="s">
        <v>492</v>
      </c>
      <c r="C485" s="11" t="s">
        <v>480</v>
      </c>
      <c r="D485" s="11">
        <v>3</v>
      </c>
      <c r="E485" s="11">
        <v>3</v>
      </c>
      <c r="F485" s="11" t="s">
        <v>10</v>
      </c>
      <c r="G485" s="11">
        <f t="shared" si="7"/>
        <v>1500</v>
      </c>
    </row>
    <row r="486" s="1" customFormat="1" ht="14" customHeight="1" spans="1:7">
      <c r="A486" s="11">
        <v>483</v>
      </c>
      <c r="B486" s="11" t="s">
        <v>490</v>
      </c>
      <c r="C486" s="11" t="s">
        <v>480</v>
      </c>
      <c r="D486" s="11">
        <v>1</v>
      </c>
      <c r="E486" s="11">
        <v>1</v>
      </c>
      <c r="F486" s="11" t="s">
        <v>10</v>
      </c>
      <c r="G486" s="11">
        <f t="shared" si="7"/>
        <v>500</v>
      </c>
    </row>
    <row r="487" s="1" customFormat="1" ht="14" customHeight="1" spans="1:7">
      <c r="A487" s="11">
        <v>484</v>
      </c>
      <c r="B487" s="11" t="s">
        <v>493</v>
      </c>
      <c r="C487" s="11" t="s">
        <v>480</v>
      </c>
      <c r="D487" s="11">
        <v>1</v>
      </c>
      <c r="E487" s="11">
        <v>1</v>
      </c>
      <c r="F487" s="11" t="s">
        <v>10</v>
      </c>
      <c r="G487" s="11">
        <f t="shared" si="7"/>
        <v>500</v>
      </c>
    </row>
    <row r="488" s="1" customFormat="1" ht="14" customHeight="1" spans="1:7">
      <c r="A488" s="11">
        <v>485</v>
      </c>
      <c r="B488" s="11" t="s">
        <v>494</v>
      </c>
      <c r="C488" s="11" t="s">
        <v>480</v>
      </c>
      <c r="D488" s="11">
        <v>3</v>
      </c>
      <c r="E488" s="11">
        <v>3</v>
      </c>
      <c r="F488" s="11" t="s">
        <v>10</v>
      </c>
      <c r="G488" s="11">
        <f t="shared" si="7"/>
        <v>1500</v>
      </c>
    </row>
    <row r="489" s="1" customFormat="1" ht="14" customHeight="1" spans="1:7">
      <c r="A489" s="11">
        <v>486</v>
      </c>
      <c r="B489" s="11" t="s">
        <v>495</v>
      </c>
      <c r="C489" s="11" t="s">
        <v>496</v>
      </c>
      <c r="D489" s="11">
        <v>1</v>
      </c>
      <c r="E489" s="11">
        <v>1</v>
      </c>
      <c r="F489" s="11" t="s">
        <v>10</v>
      </c>
      <c r="G489" s="11">
        <f t="shared" si="7"/>
        <v>500</v>
      </c>
    </row>
    <row r="490" s="1" customFormat="1" ht="14" customHeight="1" spans="1:7">
      <c r="A490" s="11">
        <v>487</v>
      </c>
      <c r="B490" s="11" t="s">
        <v>497</v>
      </c>
      <c r="C490" s="11" t="s">
        <v>496</v>
      </c>
      <c r="D490" s="11">
        <v>4</v>
      </c>
      <c r="E490" s="11">
        <v>4</v>
      </c>
      <c r="F490" s="11" t="s">
        <v>10</v>
      </c>
      <c r="G490" s="11">
        <f t="shared" si="7"/>
        <v>2000</v>
      </c>
    </row>
    <row r="491" s="1" customFormat="1" ht="14" customHeight="1" spans="1:7">
      <c r="A491" s="11">
        <v>488</v>
      </c>
      <c r="B491" s="11" t="s">
        <v>498</v>
      </c>
      <c r="C491" s="11" t="s">
        <v>499</v>
      </c>
      <c r="D491" s="11">
        <v>2</v>
      </c>
      <c r="E491" s="11">
        <v>2</v>
      </c>
      <c r="F491" s="11" t="s">
        <v>10</v>
      </c>
      <c r="G491" s="11">
        <f t="shared" si="7"/>
        <v>1000</v>
      </c>
    </row>
    <row r="492" s="1" customFormat="1" ht="14" customHeight="1" spans="1:7">
      <c r="A492" s="11">
        <v>489</v>
      </c>
      <c r="B492" s="11" t="s">
        <v>500</v>
      </c>
      <c r="C492" s="11" t="s">
        <v>499</v>
      </c>
      <c r="D492" s="11">
        <v>1</v>
      </c>
      <c r="E492" s="11">
        <v>1</v>
      </c>
      <c r="F492" s="11" t="s">
        <v>10</v>
      </c>
      <c r="G492" s="11">
        <f t="shared" si="7"/>
        <v>500</v>
      </c>
    </row>
    <row r="493" s="1" customFormat="1" ht="14" customHeight="1" spans="1:7">
      <c r="A493" s="11">
        <v>490</v>
      </c>
      <c r="B493" s="11" t="s">
        <v>501</v>
      </c>
      <c r="C493" s="11" t="s">
        <v>480</v>
      </c>
      <c r="D493" s="11">
        <v>2</v>
      </c>
      <c r="E493" s="11">
        <v>2</v>
      </c>
      <c r="F493" s="11" t="s">
        <v>10</v>
      </c>
      <c r="G493" s="11">
        <f t="shared" si="7"/>
        <v>1000</v>
      </c>
    </row>
    <row r="494" s="1" customFormat="1" ht="14" customHeight="1" spans="1:7">
      <c r="A494" s="11">
        <v>491</v>
      </c>
      <c r="B494" s="11" t="s">
        <v>502</v>
      </c>
      <c r="C494" s="11" t="s">
        <v>480</v>
      </c>
      <c r="D494" s="11">
        <v>1</v>
      </c>
      <c r="E494" s="11">
        <v>1</v>
      </c>
      <c r="F494" s="11" t="s">
        <v>10</v>
      </c>
      <c r="G494" s="11">
        <f t="shared" si="7"/>
        <v>500</v>
      </c>
    </row>
    <row r="495" s="1" customFormat="1" ht="14" customHeight="1" spans="1:7">
      <c r="A495" s="11">
        <v>492</v>
      </c>
      <c r="B495" s="11" t="s">
        <v>503</v>
      </c>
      <c r="C495" s="11" t="s">
        <v>480</v>
      </c>
      <c r="D495" s="11">
        <v>1</v>
      </c>
      <c r="E495" s="11">
        <v>1</v>
      </c>
      <c r="F495" s="11" t="s">
        <v>10</v>
      </c>
      <c r="G495" s="11">
        <f t="shared" si="7"/>
        <v>500</v>
      </c>
    </row>
    <row r="496" s="1" customFormat="1" ht="14" customHeight="1" spans="1:7">
      <c r="A496" s="11">
        <v>493</v>
      </c>
      <c r="B496" s="11" t="s">
        <v>504</v>
      </c>
      <c r="C496" s="11" t="s">
        <v>480</v>
      </c>
      <c r="D496" s="11">
        <v>2</v>
      </c>
      <c r="E496" s="11">
        <v>2</v>
      </c>
      <c r="F496" s="11" t="s">
        <v>10</v>
      </c>
      <c r="G496" s="11">
        <f t="shared" si="7"/>
        <v>1000</v>
      </c>
    </row>
    <row r="497" s="1" customFormat="1" ht="14" customHeight="1" spans="1:7">
      <c r="A497" s="11">
        <v>494</v>
      </c>
      <c r="B497" s="11" t="s">
        <v>505</v>
      </c>
      <c r="C497" s="11" t="s">
        <v>480</v>
      </c>
      <c r="D497" s="11">
        <v>3</v>
      </c>
      <c r="E497" s="11">
        <v>3</v>
      </c>
      <c r="F497" s="11" t="s">
        <v>10</v>
      </c>
      <c r="G497" s="11">
        <f t="shared" si="7"/>
        <v>1500</v>
      </c>
    </row>
    <row r="498" s="1" customFormat="1" ht="14" customHeight="1" spans="1:7">
      <c r="A498" s="11">
        <v>495</v>
      </c>
      <c r="B498" s="11" t="s">
        <v>506</v>
      </c>
      <c r="C498" s="11" t="s">
        <v>480</v>
      </c>
      <c r="D498" s="11">
        <v>2</v>
      </c>
      <c r="E498" s="11">
        <v>2</v>
      </c>
      <c r="F498" s="11" t="s">
        <v>10</v>
      </c>
      <c r="G498" s="11">
        <f t="shared" si="7"/>
        <v>1000</v>
      </c>
    </row>
    <row r="499" s="1" customFormat="1" ht="14" customHeight="1" spans="1:7">
      <c r="A499" s="11">
        <v>496</v>
      </c>
      <c r="B499" s="11" t="s">
        <v>507</v>
      </c>
      <c r="C499" s="11" t="s">
        <v>480</v>
      </c>
      <c r="D499" s="11">
        <v>4</v>
      </c>
      <c r="E499" s="11">
        <v>4</v>
      </c>
      <c r="F499" s="11" t="s">
        <v>10</v>
      </c>
      <c r="G499" s="11">
        <f t="shared" si="7"/>
        <v>2000</v>
      </c>
    </row>
    <row r="500" s="1" customFormat="1" ht="14" customHeight="1" spans="1:7">
      <c r="A500" s="11">
        <v>497</v>
      </c>
      <c r="B500" s="11" t="s">
        <v>508</v>
      </c>
      <c r="C500" s="11" t="s">
        <v>487</v>
      </c>
      <c r="D500" s="11">
        <v>1</v>
      </c>
      <c r="E500" s="11">
        <v>1</v>
      </c>
      <c r="F500" s="11" t="s">
        <v>10</v>
      </c>
      <c r="G500" s="11">
        <f t="shared" si="7"/>
        <v>500</v>
      </c>
    </row>
    <row r="501" s="1" customFormat="1" ht="14" customHeight="1" spans="1:7">
      <c r="A501" s="11">
        <v>498</v>
      </c>
      <c r="B501" s="11" t="s">
        <v>138</v>
      </c>
      <c r="C501" s="11" t="s">
        <v>487</v>
      </c>
      <c r="D501" s="11">
        <v>2</v>
      </c>
      <c r="E501" s="11">
        <v>2</v>
      </c>
      <c r="F501" s="11" t="s">
        <v>10</v>
      </c>
      <c r="G501" s="11">
        <f t="shared" si="7"/>
        <v>1000</v>
      </c>
    </row>
    <row r="502" s="1" customFormat="1" ht="14" customHeight="1" spans="1:7">
      <c r="A502" s="11">
        <v>499</v>
      </c>
      <c r="B502" s="11" t="s">
        <v>509</v>
      </c>
      <c r="C502" s="11" t="s">
        <v>480</v>
      </c>
      <c r="D502" s="11">
        <v>1</v>
      </c>
      <c r="E502" s="11">
        <v>1</v>
      </c>
      <c r="F502" s="11" t="s">
        <v>10</v>
      </c>
      <c r="G502" s="11">
        <f t="shared" si="7"/>
        <v>500</v>
      </c>
    </row>
    <row r="503" s="1" customFormat="1" ht="14" customHeight="1" spans="1:7">
      <c r="A503" s="11">
        <v>500</v>
      </c>
      <c r="B503" s="11" t="s">
        <v>510</v>
      </c>
      <c r="C503" s="11" t="s">
        <v>487</v>
      </c>
      <c r="D503" s="11">
        <v>4</v>
      </c>
      <c r="E503" s="11">
        <v>4</v>
      </c>
      <c r="F503" s="11" t="s">
        <v>10</v>
      </c>
      <c r="G503" s="11">
        <f t="shared" si="7"/>
        <v>2000</v>
      </c>
    </row>
    <row r="504" s="1" customFormat="1" ht="14" customHeight="1" spans="1:7">
      <c r="A504" s="11">
        <v>501</v>
      </c>
      <c r="B504" s="11" t="s">
        <v>511</v>
      </c>
      <c r="C504" s="11" t="s">
        <v>487</v>
      </c>
      <c r="D504" s="11">
        <v>3</v>
      </c>
      <c r="E504" s="11">
        <v>3</v>
      </c>
      <c r="F504" s="11" t="s">
        <v>10</v>
      </c>
      <c r="G504" s="11">
        <f t="shared" si="7"/>
        <v>1500</v>
      </c>
    </row>
    <row r="505" s="1" customFormat="1" ht="14" customHeight="1" spans="1:7">
      <c r="A505" s="11">
        <v>502</v>
      </c>
      <c r="B505" s="11" t="s">
        <v>512</v>
      </c>
      <c r="C505" s="11" t="s">
        <v>487</v>
      </c>
      <c r="D505" s="11">
        <v>3</v>
      </c>
      <c r="E505" s="11">
        <v>3</v>
      </c>
      <c r="F505" s="11" t="s">
        <v>10</v>
      </c>
      <c r="G505" s="11">
        <f t="shared" si="7"/>
        <v>1500</v>
      </c>
    </row>
    <row r="506" s="1" customFormat="1" ht="14" customHeight="1" spans="1:7">
      <c r="A506" s="11">
        <v>503</v>
      </c>
      <c r="B506" s="11" t="s">
        <v>513</v>
      </c>
      <c r="C506" s="11" t="s">
        <v>487</v>
      </c>
      <c r="D506" s="11">
        <v>4</v>
      </c>
      <c r="E506" s="11">
        <v>4</v>
      </c>
      <c r="F506" s="11" t="s">
        <v>10</v>
      </c>
      <c r="G506" s="11">
        <f t="shared" si="7"/>
        <v>2000</v>
      </c>
    </row>
    <row r="507" s="1" customFormat="1" ht="14" customHeight="1" spans="1:7">
      <c r="A507" s="11">
        <v>504</v>
      </c>
      <c r="B507" s="11" t="s">
        <v>514</v>
      </c>
      <c r="C507" s="11" t="s">
        <v>487</v>
      </c>
      <c r="D507" s="11">
        <v>3</v>
      </c>
      <c r="E507" s="11">
        <v>3</v>
      </c>
      <c r="F507" s="11" t="s">
        <v>10</v>
      </c>
      <c r="G507" s="11">
        <f t="shared" si="7"/>
        <v>1500</v>
      </c>
    </row>
    <row r="508" s="1" customFormat="1" ht="14" customHeight="1" spans="1:7">
      <c r="A508" s="11">
        <v>505</v>
      </c>
      <c r="B508" s="11" t="s">
        <v>515</v>
      </c>
      <c r="C508" s="11" t="s">
        <v>499</v>
      </c>
      <c r="D508" s="11">
        <v>3</v>
      </c>
      <c r="E508" s="11">
        <v>3</v>
      </c>
      <c r="F508" s="11" t="s">
        <v>10</v>
      </c>
      <c r="G508" s="11">
        <f t="shared" si="7"/>
        <v>1500</v>
      </c>
    </row>
    <row r="509" s="1" customFormat="1" ht="14" customHeight="1" spans="1:7">
      <c r="A509" s="11">
        <v>506</v>
      </c>
      <c r="B509" s="11" t="s">
        <v>516</v>
      </c>
      <c r="C509" s="11" t="s">
        <v>487</v>
      </c>
      <c r="D509" s="11">
        <v>2</v>
      </c>
      <c r="E509" s="11">
        <v>2</v>
      </c>
      <c r="F509" s="11" t="s">
        <v>10</v>
      </c>
      <c r="G509" s="11">
        <f t="shared" si="7"/>
        <v>1000</v>
      </c>
    </row>
    <row r="510" s="1" customFormat="1" ht="14" customHeight="1" spans="1:7">
      <c r="A510" s="11">
        <v>507</v>
      </c>
      <c r="B510" s="11" t="s">
        <v>517</v>
      </c>
      <c r="C510" s="11" t="s">
        <v>487</v>
      </c>
      <c r="D510" s="11">
        <v>5</v>
      </c>
      <c r="E510" s="11">
        <v>5</v>
      </c>
      <c r="F510" s="11" t="s">
        <v>10</v>
      </c>
      <c r="G510" s="11">
        <f t="shared" si="7"/>
        <v>2500</v>
      </c>
    </row>
    <row r="511" s="1" customFormat="1" ht="14" customHeight="1" spans="1:7">
      <c r="A511" s="11">
        <v>508</v>
      </c>
      <c r="B511" s="11" t="s">
        <v>518</v>
      </c>
      <c r="C511" s="11" t="s">
        <v>487</v>
      </c>
      <c r="D511" s="11">
        <v>1</v>
      </c>
      <c r="E511" s="11">
        <v>1</v>
      </c>
      <c r="F511" s="11" t="s">
        <v>10</v>
      </c>
      <c r="G511" s="11">
        <f t="shared" si="7"/>
        <v>500</v>
      </c>
    </row>
    <row r="512" s="1" customFormat="1" ht="14" customHeight="1" spans="1:7">
      <c r="A512" s="11">
        <v>509</v>
      </c>
      <c r="B512" s="11" t="s">
        <v>478</v>
      </c>
      <c r="C512" s="11" t="s">
        <v>487</v>
      </c>
      <c r="D512" s="11">
        <v>1</v>
      </c>
      <c r="E512" s="11">
        <v>1</v>
      </c>
      <c r="F512" s="11" t="s">
        <v>10</v>
      </c>
      <c r="G512" s="11">
        <f t="shared" si="7"/>
        <v>500</v>
      </c>
    </row>
    <row r="513" s="1" customFormat="1" ht="14" customHeight="1" spans="1:7">
      <c r="A513" s="11">
        <v>510</v>
      </c>
      <c r="B513" s="11" t="s">
        <v>519</v>
      </c>
      <c r="C513" s="11" t="s">
        <v>487</v>
      </c>
      <c r="D513" s="11">
        <v>4</v>
      </c>
      <c r="E513" s="11">
        <v>4</v>
      </c>
      <c r="F513" s="11" t="s">
        <v>10</v>
      </c>
      <c r="G513" s="11">
        <f t="shared" si="7"/>
        <v>2000</v>
      </c>
    </row>
    <row r="514" s="1" customFormat="1" ht="14" customHeight="1" spans="1:7">
      <c r="A514" s="11">
        <v>511</v>
      </c>
      <c r="B514" s="11" t="s">
        <v>520</v>
      </c>
      <c r="C514" s="11" t="s">
        <v>487</v>
      </c>
      <c r="D514" s="11">
        <v>2</v>
      </c>
      <c r="E514" s="11">
        <v>2</v>
      </c>
      <c r="F514" s="11" t="s">
        <v>10</v>
      </c>
      <c r="G514" s="11">
        <f t="shared" si="7"/>
        <v>1000</v>
      </c>
    </row>
    <row r="515" s="1" customFormat="1" ht="14" customHeight="1" spans="1:7">
      <c r="A515" s="11">
        <v>512</v>
      </c>
      <c r="B515" s="11" t="s">
        <v>521</v>
      </c>
      <c r="C515" s="11" t="s">
        <v>487</v>
      </c>
      <c r="D515" s="11">
        <v>2</v>
      </c>
      <c r="E515" s="11">
        <v>2</v>
      </c>
      <c r="F515" s="11" t="s">
        <v>10</v>
      </c>
      <c r="G515" s="11">
        <f t="shared" si="7"/>
        <v>1000</v>
      </c>
    </row>
    <row r="516" s="1" customFormat="1" ht="14" customHeight="1" spans="1:7">
      <c r="A516" s="11">
        <v>513</v>
      </c>
      <c r="B516" s="11" t="s">
        <v>522</v>
      </c>
      <c r="C516" s="11" t="s">
        <v>487</v>
      </c>
      <c r="D516" s="11">
        <v>2</v>
      </c>
      <c r="E516" s="11">
        <v>2</v>
      </c>
      <c r="F516" s="11" t="s">
        <v>10</v>
      </c>
      <c r="G516" s="11">
        <f t="shared" si="7"/>
        <v>1000</v>
      </c>
    </row>
    <row r="517" s="1" customFormat="1" ht="14" customHeight="1" spans="1:7">
      <c r="A517" s="11">
        <v>514</v>
      </c>
      <c r="B517" s="11" t="s">
        <v>523</v>
      </c>
      <c r="C517" s="11" t="s">
        <v>480</v>
      </c>
      <c r="D517" s="11">
        <v>2</v>
      </c>
      <c r="E517" s="11">
        <v>2</v>
      </c>
      <c r="F517" s="11" t="s">
        <v>10</v>
      </c>
      <c r="G517" s="11">
        <f t="shared" ref="G517:G580" si="8">D517*500</f>
        <v>1000</v>
      </c>
    </row>
    <row r="518" s="1" customFormat="1" ht="14" customHeight="1" spans="1:7">
      <c r="A518" s="11">
        <v>515</v>
      </c>
      <c r="B518" s="11" t="s">
        <v>524</v>
      </c>
      <c r="C518" s="11" t="s">
        <v>487</v>
      </c>
      <c r="D518" s="11">
        <v>4</v>
      </c>
      <c r="E518" s="11">
        <v>4</v>
      </c>
      <c r="F518" s="11" t="s">
        <v>10</v>
      </c>
      <c r="G518" s="11">
        <f t="shared" si="8"/>
        <v>2000</v>
      </c>
    </row>
    <row r="519" s="1" customFormat="1" ht="14" customHeight="1" spans="1:7">
      <c r="A519" s="11">
        <v>516</v>
      </c>
      <c r="B519" s="11" t="s">
        <v>525</v>
      </c>
      <c r="C519" s="11" t="s">
        <v>487</v>
      </c>
      <c r="D519" s="11">
        <v>1</v>
      </c>
      <c r="E519" s="11">
        <v>1</v>
      </c>
      <c r="F519" s="11" t="s">
        <v>10</v>
      </c>
      <c r="G519" s="11">
        <f t="shared" si="8"/>
        <v>500</v>
      </c>
    </row>
    <row r="520" s="1" customFormat="1" ht="14" customHeight="1" spans="1:7">
      <c r="A520" s="11">
        <v>517</v>
      </c>
      <c r="B520" s="11" t="s">
        <v>526</v>
      </c>
      <c r="C520" s="11" t="s">
        <v>487</v>
      </c>
      <c r="D520" s="11">
        <v>1</v>
      </c>
      <c r="E520" s="11">
        <v>1</v>
      </c>
      <c r="F520" s="11" t="s">
        <v>10</v>
      </c>
      <c r="G520" s="11">
        <f t="shared" si="8"/>
        <v>500</v>
      </c>
    </row>
    <row r="521" s="1" customFormat="1" ht="14" customHeight="1" spans="1:7">
      <c r="A521" s="11">
        <v>518</v>
      </c>
      <c r="B521" s="11" t="s">
        <v>527</v>
      </c>
      <c r="C521" s="11" t="s">
        <v>487</v>
      </c>
      <c r="D521" s="11">
        <v>2</v>
      </c>
      <c r="E521" s="11">
        <v>2</v>
      </c>
      <c r="F521" s="11" t="s">
        <v>10</v>
      </c>
      <c r="G521" s="11">
        <f t="shared" si="8"/>
        <v>1000</v>
      </c>
    </row>
    <row r="522" s="1" customFormat="1" ht="14" customHeight="1" spans="1:7">
      <c r="A522" s="11">
        <v>519</v>
      </c>
      <c r="B522" s="11" t="s">
        <v>528</v>
      </c>
      <c r="C522" s="11" t="s">
        <v>487</v>
      </c>
      <c r="D522" s="11">
        <v>2</v>
      </c>
      <c r="E522" s="11">
        <v>2</v>
      </c>
      <c r="F522" s="11" t="s">
        <v>10</v>
      </c>
      <c r="G522" s="11">
        <f t="shared" si="8"/>
        <v>1000</v>
      </c>
    </row>
    <row r="523" customFormat="1" ht="14" customHeight="1" spans="1:7">
      <c r="A523" s="11">
        <v>520</v>
      </c>
      <c r="B523" s="12" t="s">
        <v>529</v>
      </c>
      <c r="C523" s="12" t="s">
        <v>480</v>
      </c>
      <c r="D523" s="12">
        <v>3</v>
      </c>
      <c r="E523" s="14">
        <v>3</v>
      </c>
      <c r="F523" s="11" t="s">
        <v>10</v>
      </c>
      <c r="G523" s="11">
        <f t="shared" si="8"/>
        <v>1500</v>
      </c>
    </row>
    <row r="524" customFormat="1" ht="14" customHeight="1" spans="1:7">
      <c r="A524" s="11">
        <v>521</v>
      </c>
      <c r="B524" s="12" t="s">
        <v>530</v>
      </c>
      <c r="C524" s="12" t="s">
        <v>480</v>
      </c>
      <c r="D524" s="12">
        <v>2</v>
      </c>
      <c r="E524" s="14">
        <v>2</v>
      </c>
      <c r="F524" s="11" t="s">
        <v>10</v>
      </c>
      <c r="G524" s="11">
        <f t="shared" si="8"/>
        <v>1000</v>
      </c>
    </row>
    <row r="525" customFormat="1" ht="14" customHeight="1" spans="1:7">
      <c r="A525" s="11">
        <v>522</v>
      </c>
      <c r="B525" s="12" t="s">
        <v>531</v>
      </c>
      <c r="C525" s="12" t="s">
        <v>480</v>
      </c>
      <c r="D525" s="12">
        <v>1</v>
      </c>
      <c r="E525" s="14">
        <v>1</v>
      </c>
      <c r="F525" s="11" t="s">
        <v>10</v>
      </c>
      <c r="G525" s="11">
        <f t="shared" si="8"/>
        <v>500</v>
      </c>
    </row>
    <row r="526" customFormat="1" ht="14" customHeight="1" spans="1:7">
      <c r="A526" s="11">
        <v>523</v>
      </c>
      <c r="B526" s="12" t="s">
        <v>483</v>
      </c>
      <c r="C526" s="12" t="s">
        <v>480</v>
      </c>
      <c r="D526" s="12">
        <v>1</v>
      </c>
      <c r="E526" s="14">
        <v>1</v>
      </c>
      <c r="F526" s="11" t="s">
        <v>10</v>
      </c>
      <c r="G526" s="11">
        <f t="shared" si="8"/>
        <v>500</v>
      </c>
    </row>
    <row r="527" customFormat="1" ht="14" customHeight="1" spans="1:7">
      <c r="A527" s="11">
        <v>524</v>
      </c>
      <c r="B527" s="12" t="s">
        <v>532</v>
      </c>
      <c r="C527" s="12" t="s">
        <v>480</v>
      </c>
      <c r="D527" s="12">
        <v>3</v>
      </c>
      <c r="E527" s="14">
        <v>3</v>
      </c>
      <c r="F527" s="11" t="s">
        <v>10</v>
      </c>
      <c r="G527" s="11">
        <f t="shared" si="8"/>
        <v>1500</v>
      </c>
    </row>
    <row r="528" customFormat="1" ht="14" customHeight="1" spans="1:7">
      <c r="A528" s="11">
        <v>525</v>
      </c>
      <c r="B528" s="12" t="s">
        <v>533</v>
      </c>
      <c r="C528" s="12" t="s">
        <v>480</v>
      </c>
      <c r="D528" s="12">
        <v>2</v>
      </c>
      <c r="E528" s="14">
        <v>2</v>
      </c>
      <c r="F528" s="11" t="s">
        <v>10</v>
      </c>
      <c r="G528" s="11">
        <f t="shared" si="8"/>
        <v>1000</v>
      </c>
    </row>
    <row r="529" customFormat="1" ht="14" customHeight="1" spans="1:7">
      <c r="A529" s="11">
        <v>526</v>
      </c>
      <c r="B529" s="12" t="s">
        <v>534</v>
      </c>
      <c r="C529" s="12" t="s">
        <v>480</v>
      </c>
      <c r="D529" s="12">
        <v>1</v>
      </c>
      <c r="E529" s="14">
        <v>1</v>
      </c>
      <c r="F529" s="11" t="s">
        <v>10</v>
      </c>
      <c r="G529" s="11">
        <f t="shared" si="8"/>
        <v>500</v>
      </c>
    </row>
    <row r="530" customFormat="1" ht="14" customHeight="1" spans="1:7">
      <c r="A530" s="11">
        <v>527</v>
      </c>
      <c r="B530" s="12" t="s">
        <v>535</v>
      </c>
      <c r="C530" s="12" t="s">
        <v>487</v>
      </c>
      <c r="D530" s="12">
        <v>4</v>
      </c>
      <c r="E530" s="14">
        <v>4</v>
      </c>
      <c r="F530" s="11" t="s">
        <v>10</v>
      </c>
      <c r="G530" s="11">
        <f t="shared" si="8"/>
        <v>2000</v>
      </c>
    </row>
    <row r="531" customFormat="1" ht="14" customHeight="1" spans="1:7">
      <c r="A531" s="11">
        <v>528</v>
      </c>
      <c r="B531" s="12" t="s">
        <v>536</v>
      </c>
      <c r="C531" s="12" t="s">
        <v>487</v>
      </c>
      <c r="D531" s="12">
        <v>3</v>
      </c>
      <c r="E531" s="14">
        <v>3</v>
      </c>
      <c r="F531" s="11" t="s">
        <v>10</v>
      </c>
      <c r="G531" s="11">
        <f t="shared" si="8"/>
        <v>1500</v>
      </c>
    </row>
    <row r="532" customFormat="1" ht="14" customHeight="1" spans="1:7">
      <c r="A532" s="11">
        <v>529</v>
      </c>
      <c r="B532" s="12" t="s">
        <v>537</v>
      </c>
      <c r="C532" s="12" t="s">
        <v>487</v>
      </c>
      <c r="D532" s="12">
        <v>1</v>
      </c>
      <c r="E532" s="14">
        <v>1</v>
      </c>
      <c r="F532" s="11" t="s">
        <v>10</v>
      </c>
      <c r="G532" s="11">
        <f t="shared" si="8"/>
        <v>500</v>
      </c>
    </row>
    <row r="533" customFormat="1" ht="14" customHeight="1" spans="1:7">
      <c r="A533" s="11">
        <v>530</v>
      </c>
      <c r="B533" s="12" t="s">
        <v>538</v>
      </c>
      <c r="C533" s="12" t="s">
        <v>487</v>
      </c>
      <c r="D533" s="12">
        <v>2</v>
      </c>
      <c r="E533" s="14">
        <v>2</v>
      </c>
      <c r="F533" s="11" t="s">
        <v>10</v>
      </c>
      <c r="G533" s="11">
        <f t="shared" si="8"/>
        <v>1000</v>
      </c>
    </row>
    <row r="534" customFormat="1" ht="14" customHeight="1" spans="1:7">
      <c r="A534" s="11">
        <v>531</v>
      </c>
      <c r="B534" s="12" t="s">
        <v>538</v>
      </c>
      <c r="C534" s="12" t="s">
        <v>487</v>
      </c>
      <c r="D534" s="12">
        <v>2</v>
      </c>
      <c r="E534" s="14">
        <v>2</v>
      </c>
      <c r="F534" s="11" t="s">
        <v>10</v>
      </c>
      <c r="G534" s="11">
        <f t="shared" si="8"/>
        <v>1000</v>
      </c>
    </row>
    <row r="535" customFormat="1" ht="14" customHeight="1" spans="1:7">
      <c r="A535" s="11">
        <v>532</v>
      </c>
      <c r="B535" s="12" t="s">
        <v>539</v>
      </c>
      <c r="C535" s="12" t="s">
        <v>487</v>
      </c>
      <c r="D535" s="12">
        <v>2</v>
      </c>
      <c r="E535" s="14">
        <v>2</v>
      </c>
      <c r="F535" s="11" t="s">
        <v>10</v>
      </c>
      <c r="G535" s="11">
        <f t="shared" si="8"/>
        <v>1000</v>
      </c>
    </row>
    <row r="536" s="1" customFormat="1" ht="14" customHeight="1" spans="1:7">
      <c r="A536" s="11">
        <v>533</v>
      </c>
      <c r="B536" s="11" t="s">
        <v>540</v>
      </c>
      <c r="C536" s="11" t="s">
        <v>541</v>
      </c>
      <c r="D536" s="11">
        <v>4</v>
      </c>
      <c r="E536" s="11">
        <v>4</v>
      </c>
      <c r="F536" s="11" t="s">
        <v>10</v>
      </c>
      <c r="G536" s="11">
        <f t="shared" si="8"/>
        <v>2000</v>
      </c>
    </row>
    <row r="537" s="1" customFormat="1" ht="14" customHeight="1" spans="1:7">
      <c r="A537" s="11">
        <v>534</v>
      </c>
      <c r="B537" s="11" t="s">
        <v>542</v>
      </c>
      <c r="C537" s="11" t="s">
        <v>541</v>
      </c>
      <c r="D537" s="11">
        <v>1</v>
      </c>
      <c r="E537" s="11">
        <v>1</v>
      </c>
      <c r="F537" s="11" t="s">
        <v>10</v>
      </c>
      <c r="G537" s="11">
        <f t="shared" si="8"/>
        <v>500</v>
      </c>
    </row>
    <row r="538" s="1" customFormat="1" ht="14" customHeight="1" spans="1:7">
      <c r="A538" s="11">
        <v>535</v>
      </c>
      <c r="B538" s="11" t="s">
        <v>543</v>
      </c>
      <c r="C538" s="11" t="s">
        <v>541</v>
      </c>
      <c r="D538" s="11">
        <v>2</v>
      </c>
      <c r="E538" s="11">
        <v>2</v>
      </c>
      <c r="F538" s="11" t="s">
        <v>10</v>
      </c>
      <c r="G538" s="11">
        <f t="shared" si="8"/>
        <v>1000</v>
      </c>
    </row>
    <row r="539" s="1" customFormat="1" ht="14" customHeight="1" spans="1:7">
      <c r="A539" s="11">
        <v>536</v>
      </c>
      <c r="B539" s="11" t="s">
        <v>485</v>
      </c>
      <c r="C539" s="11" t="s">
        <v>544</v>
      </c>
      <c r="D539" s="11">
        <v>6</v>
      </c>
      <c r="E539" s="11">
        <v>6</v>
      </c>
      <c r="F539" s="11" t="s">
        <v>10</v>
      </c>
      <c r="G539" s="11">
        <f t="shared" si="8"/>
        <v>3000</v>
      </c>
    </row>
    <row r="540" s="1" customFormat="1" ht="14" customHeight="1" spans="1:7">
      <c r="A540" s="11">
        <v>537</v>
      </c>
      <c r="B540" s="11" t="s">
        <v>545</v>
      </c>
      <c r="C540" s="11" t="s">
        <v>544</v>
      </c>
      <c r="D540" s="11">
        <v>3</v>
      </c>
      <c r="E540" s="11">
        <v>3</v>
      </c>
      <c r="F540" s="11" t="s">
        <v>10</v>
      </c>
      <c r="G540" s="11">
        <f t="shared" si="8"/>
        <v>1500</v>
      </c>
    </row>
    <row r="541" s="1" customFormat="1" ht="14" customHeight="1" spans="1:7">
      <c r="A541" s="11">
        <v>538</v>
      </c>
      <c r="B541" s="11" t="s">
        <v>546</v>
      </c>
      <c r="C541" s="11" t="s">
        <v>544</v>
      </c>
      <c r="D541" s="11">
        <v>3</v>
      </c>
      <c r="E541" s="11">
        <v>3</v>
      </c>
      <c r="F541" s="11" t="s">
        <v>10</v>
      </c>
      <c r="G541" s="11">
        <f t="shared" si="8"/>
        <v>1500</v>
      </c>
    </row>
    <row r="542" s="1" customFormat="1" ht="14" customHeight="1" spans="1:7">
      <c r="A542" s="11">
        <v>539</v>
      </c>
      <c r="B542" s="11" t="s">
        <v>547</v>
      </c>
      <c r="C542" s="11" t="s">
        <v>544</v>
      </c>
      <c r="D542" s="11">
        <v>3</v>
      </c>
      <c r="E542" s="11">
        <v>3</v>
      </c>
      <c r="F542" s="11" t="s">
        <v>10</v>
      </c>
      <c r="G542" s="11">
        <f t="shared" si="8"/>
        <v>1500</v>
      </c>
    </row>
    <row r="543" s="1" customFormat="1" ht="14" customHeight="1" spans="1:7">
      <c r="A543" s="11">
        <v>540</v>
      </c>
      <c r="B543" s="11" t="s">
        <v>548</v>
      </c>
      <c r="C543" s="11" t="s">
        <v>541</v>
      </c>
      <c r="D543" s="11">
        <v>3</v>
      </c>
      <c r="E543" s="11">
        <v>3</v>
      </c>
      <c r="F543" s="11" t="s">
        <v>10</v>
      </c>
      <c r="G543" s="11">
        <f t="shared" si="8"/>
        <v>1500</v>
      </c>
    </row>
    <row r="544" s="1" customFormat="1" ht="14" customHeight="1" spans="1:7">
      <c r="A544" s="11">
        <v>541</v>
      </c>
      <c r="B544" s="11" t="s">
        <v>549</v>
      </c>
      <c r="C544" s="11" t="s">
        <v>544</v>
      </c>
      <c r="D544" s="11">
        <v>1</v>
      </c>
      <c r="E544" s="11">
        <v>1</v>
      </c>
      <c r="F544" s="11" t="s">
        <v>10</v>
      </c>
      <c r="G544" s="11">
        <f t="shared" si="8"/>
        <v>500</v>
      </c>
    </row>
    <row r="545" s="1" customFormat="1" ht="14" customHeight="1" spans="1:7">
      <c r="A545" s="11">
        <v>542</v>
      </c>
      <c r="B545" s="11" t="s">
        <v>550</v>
      </c>
      <c r="C545" s="11" t="s">
        <v>544</v>
      </c>
      <c r="D545" s="11">
        <v>2</v>
      </c>
      <c r="E545" s="11">
        <v>2</v>
      </c>
      <c r="F545" s="11" t="s">
        <v>10</v>
      </c>
      <c r="G545" s="11">
        <f t="shared" si="8"/>
        <v>1000</v>
      </c>
    </row>
    <row r="546" s="1" customFormat="1" ht="14" customHeight="1" spans="1:7">
      <c r="A546" s="11">
        <v>543</v>
      </c>
      <c r="B546" s="11" t="s">
        <v>551</v>
      </c>
      <c r="C546" s="11" t="s">
        <v>544</v>
      </c>
      <c r="D546" s="11">
        <v>3</v>
      </c>
      <c r="E546" s="11">
        <v>3</v>
      </c>
      <c r="F546" s="11" t="s">
        <v>10</v>
      </c>
      <c r="G546" s="11">
        <f t="shared" si="8"/>
        <v>1500</v>
      </c>
    </row>
    <row r="547" s="1" customFormat="1" ht="14" customHeight="1" spans="1:7">
      <c r="A547" s="11">
        <v>544</v>
      </c>
      <c r="B547" s="11" t="s">
        <v>552</v>
      </c>
      <c r="C547" s="11" t="s">
        <v>544</v>
      </c>
      <c r="D547" s="11">
        <v>1</v>
      </c>
      <c r="E547" s="11">
        <v>1</v>
      </c>
      <c r="F547" s="11" t="s">
        <v>10</v>
      </c>
      <c r="G547" s="11">
        <f t="shared" si="8"/>
        <v>500</v>
      </c>
    </row>
    <row r="548" s="1" customFormat="1" ht="14" customHeight="1" spans="1:7">
      <c r="A548" s="11">
        <v>545</v>
      </c>
      <c r="B548" s="11" t="s">
        <v>553</v>
      </c>
      <c r="C548" s="11" t="s">
        <v>544</v>
      </c>
      <c r="D548" s="11">
        <v>2</v>
      </c>
      <c r="E548" s="11">
        <v>2</v>
      </c>
      <c r="F548" s="11" t="s">
        <v>10</v>
      </c>
      <c r="G548" s="11">
        <f t="shared" si="8"/>
        <v>1000</v>
      </c>
    </row>
    <row r="549" s="1" customFormat="1" ht="14" customHeight="1" spans="1:7">
      <c r="A549" s="11">
        <v>546</v>
      </c>
      <c r="B549" s="11" t="s">
        <v>554</v>
      </c>
      <c r="C549" s="11" t="s">
        <v>544</v>
      </c>
      <c r="D549" s="11">
        <v>1</v>
      </c>
      <c r="E549" s="11">
        <v>1</v>
      </c>
      <c r="F549" s="11" t="s">
        <v>10</v>
      </c>
      <c r="G549" s="11">
        <f t="shared" si="8"/>
        <v>500</v>
      </c>
    </row>
    <row r="550" s="1" customFormat="1" ht="14" customHeight="1" spans="1:7">
      <c r="A550" s="11">
        <v>547</v>
      </c>
      <c r="B550" s="11" t="s">
        <v>555</v>
      </c>
      <c r="C550" s="11" t="s">
        <v>544</v>
      </c>
      <c r="D550" s="11">
        <v>5</v>
      </c>
      <c r="E550" s="11">
        <v>5</v>
      </c>
      <c r="F550" s="11" t="s">
        <v>10</v>
      </c>
      <c r="G550" s="11">
        <f t="shared" si="8"/>
        <v>2500</v>
      </c>
    </row>
    <row r="551" s="1" customFormat="1" ht="14" customHeight="1" spans="1:7">
      <c r="A551" s="11">
        <v>548</v>
      </c>
      <c r="B551" s="11" t="s">
        <v>546</v>
      </c>
      <c r="C551" s="11" t="s">
        <v>544</v>
      </c>
      <c r="D551" s="11">
        <v>2</v>
      </c>
      <c r="E551" s="11">
        <v>2</v>
      </c>
      <c r="F551" s="11" t="s">
        <v>10</v>
      </c>
      <c r="G551" s="11">
        <f t="shared" si="8"/>
        <v>1000</v>
      </c>
    </row>
    <row r="552" s="1" customFormat="1" ht="14" customHeight="1" spans="1:7">
      <c r="A552" s="11">
        <v>549</v>
      </c>
      <c r="B552" s="11" t="s">
        <v>556</v>
      </c>
      <c r="C552" s="11" t="s">
        <v>544</v>
      </c>
      <c r="D552" s="11">
        <v>4</v>
      </c>
      <c r="E552" s="11">
        <v>4</v>
      </c>
      <c r="F552" s="11" t="s">
        <v>10</v>
      </c>
      <c r="G552" s="11">
        <f t="shared" si="8"/>
        <v>2000</v>
      </c>
    </row>
    <row r="553" s="1" customFormat="1" ht="14" customHeight="1" spans="1:7">
      <c r="A553" s="11">
        <v>550</v>
      </c>
      <c r="B553" s="11" t="s">
        <v>557</v>
      </c>
      <c r="C553" s="11" t="s">
        <v>544</v>
      </c>
      <c r="D553" s="11">
        <v>2</v>
      </c>
      <c r="E553" s="11">
        <v>2</v>
      </c>
      <c r="F553" s="11" t="s">
        <v>10</v>
      </c>
      <c r="G553" s="11">
        <f t="shared" si="8"/>
        <v>1000</v>
      </c>
    </row>
    <row r="554" s="1" customFormat="1" ht="14" customHeight="1" spans="1:7">
      <c r="A554" s="11">
        <v>551</v>
      </c>
      <c r="B554" s="11" t="s">
        <v>558</v>
      </c>
      <c r="C554" s="11" t="s">
        <v>541</v>
      </c>
      <c r="D554" s="11">
        <v>1</v>
      </c>
      <c r="E554" s="11">
        <v>1</v>
      </c>
      <c r="F554" s="11" t="s">
        <v>10</v>
      </c>
      <c r="G554" s="11">
        <f t="shared" si="8"/>
        <v>500</v>
      </c>
    </row>
    <row r="555" s="1" customFormat="1" ht="14" customHeight="1" spans="1:7">
      <c r="A555" s="11">
        <v>552</v>
      </c>
      <c r="B555" s="11" t="s">
        <v>559</v>
      </c>
      <c r="C555" s="11" t="s">
        <v>541</v>
      </c>
      <c r="D555" s="11">
        <v>2</v>
      </c>
      <c r="E555" s="11">
        <v>2</v>
      </c>
      <c r="F555" s="11" t="s">
        <v>10</v>
      </c>
      <c r="G555" s="11">
        <f t="shared" si="8"/>
        <v>1000</v>
      </c>
    </row>
    <row r="556" s="1" customFormat="1" ht="14" customHeight="1" spans="1:7">
      <c r="A556" s="11">
        <v>553</v>
      </c>
      <c r="B556" s="11" t="s">
        <v>560</v>
      </c>
      <c r="C556" s="11" t="s">
        <v>544</v>
      </c>
      <c r="D556" s="11">
        <v>3</v>
      </c>
      <c r="E556" s="11">
        <v>3</v>
      </c>
      <c r="F556" s="11" t="s">
        <v>10</v>
      </c>
      <c r="G556" s="11">
        <f t="shared" si="8"/>
        <v>1500</v>
      </c>
    </row>
    <row r="557" s="1" customFormat="1" ht="14" customHeight="1" spans="1:7">
      <c r="A557" s="11">
        <v>554</v>
      </c>
      <c r="B557" s="11" t="s">
        <v>561</v>
      </c>
      <c r="C557" s="11" t="s">
        <v>544</v>
      </c>
      <c r="D557" s="11">
        <v>1</v>
      </c>
      <c r="E557" s="11">
        <v>1</v>
      </c>
      <c r="F557" s="11" t="s">
        <v>10</v>
      </c>
      <c r="G557" s="11">
        <f t="shared" si="8"/>
        <v>500</v>
      </c>
    </row>
    <row r="558" s="1" customFormat="1" ht="14" customHeight="1" spans="1:7">
      <c r="A558" s="11">
        <v>555</v>
      </c>
      <c r="B558" s="11" t="s">
        <v>562</v>
      </c>
      <c r="C558" s="11" t="s">
        <v>544</v>
      </c>
      <c r="D558" s="11">
        <v>4</v>
      </c>
      <c r="E558" s="11">
        <v>4</v>
      </c>
      <c r="F558" s="11" t="s">
        <v>10</v>
      </c>
      <c r="G558" s="11">
        <f t="shared" si="8"/>
        <v>2000</v>
      </c>
    </row>
    <row r="559" s="1" customFormat="1" ht="14" customHeight="1" spans="1:7">
      <c r="A559" s="11">
        <v>556</v>
      </c>
      <c r="B559" s="11" t="s">
        <v>563</v>
      </c>
      <c r="C559" s="11" t="s">
        <v>541</v>
      </c>
      <c r="D559" s="11">
        <v>2</v>
      </c>
      <c r="E559" s="11">
        <v>2</v>
      </c>
      <c r="F559" s="11" t="s">
        <v>10</v>
      </c>
      <c r="G559" s="11">
        <f t="shared" si="8"/>
        <v>1000</v>
      </c>
    </row>
    <row r="560" s="1" customFormat="1" ht="14" customHeight="1" spans="1:7">
      <c r="A560" s="11">
        <v>557</v>
      </c>
      <c r="B560" s="11" t="s">
        <v>564</v>
      </c>
      <c r="C560" s="11" t="s">
        <v>541</v>
      </c>
      <c r="D560" s="11">
        <v>1</v>
      </c>
      <c r="E560" s="11">
        <v>1</v>
      </c>
      <c r="F560" s="11" t="s">
        <v>10</v>
      </c>
      <c r="G560" s="11">
        <f t="shared" si="8"/>
        <v>500</v>
      </c>
    </row>
    <row r="561" s="1" customFormat="1" ht="14" customHeight="1" spans="1:7">
      <c r="A561" s="11">
        <v>558</v>
      </c>
      <c r="B561" s="11" t="s">
        <v>565</v>
      </c>
      <c r="C561" s="11" t="s">
        <v>541</v>
      </c>
      <c r="D561" s="11">
        <v>1</v>
      </c>
      <c r="E561" s="11">
        <v>1</v>
      </c>
      <c r="F561" s="11" t="s">
        <v>10</v>
      </c>
      <c r="G561" s="11">
        <f t="shared" si="8"/>
        <v>500</v>
      </c>
    </row>
    <row r="562" s="1" customFormat="1" ht="14" customHeight="1" spans="1:7">
      <c r="A562" s="11">
        <v>559</v>
      </c>
      <c r="B562" s="11" t="s">
        <v>566</v>
      </c>
      <c r="C562" s="11" t="s">
        <v>544</v>
      </c>
      <c r="D562" s="11">
        <v>2</v>
      </c>
      <c r="E562" s="11">
        <v>2</v>
      </c>
      <c r="F562" s="11" t="s">
        <v>10</v>
      </c>
      <c r="G562" s="11">
        <f t="shared" si="8"/>
        <v>1000</v>
      </c>
    </row>
    <row r="563" s="1" customFormat="1" ht="14" customHeight="1" spans="1:7">
      <c r="A563" s="11">
        <v>560</v>
      </c>
      <c r="B563" s="11" t="s">
        <v>567</v>
      </c>
      <c r="C563" s="11" t="s">
        <v>541</v>
      </c>
      <c r="D563" s="11">
        <v>2</v>
      </c>
      <c r="E563" s="11">
        <v>2</v>
      </c>
      <c r="F563" s="11" t="s">
        <v>10</v>
      </c>
      <c r="G563" s="11">
        <f t="shared" si="8"/>
        <v>1000</v>
      </c>
    </row>
    <row r="564" s="1" customFormat="1" ht="14" customHeight="1" spans="1:7">
      <c r="A564" s="11">
        <v>561</v>
      </c>
      <c r="B564" s="11" t="s">
        <v>568</v>
      </c>
      <c r="C564" s="11" t="s">
        <v>544</v>
      </c>
      <c r="D564" s="11">
        <v>2</v>
      </c>
      <c r="E564" s="11">
        <v>2</v>
      </c>
      <c r="F564" s="11" t="s">
        <v>10</v>
      </c>
      <c r="G564" s="11">
        <f t="shared" si="8"/>
        <v>1000</v>
      </c>
    </row>
    <row r="565" s="1" customFormat="1" ht="14" customHeight="1" spans="1:7">
      <c r="A565" s="11">
        <v>562</v>
      </c>
      <c r="B565" s="11" t="s">
        <v>569</v>
      </c>
      <c r="C565" s="11" t="s">
        <v>544</v>
      </c>
      <c r="D565" s="11">
        <v>2</v>
      </c>
      <c r="E565" s="11">
        <v>2</v>
      </c>
      <c r="F565" s="11" t="s">
        <v>10</v>
      </c>
      <c r="G565" s="11">
        <f t="shared" si="8"/>
        <v>1000</v>
      </c>
    </row>
    <row r="566" s="1" customFormat="1" ht="14" customHeight="1" spans="1:7">
      <c r="A566" s="11">
        <v>563</v>
      </c>
      <c r="B566" s="11" t="s">
        <v>570</v>
      </c>
      <c r="C566" s="11" t="s">
        <v>541</v>
      </c>
      <c r="D566" s="11">
        <v>2</v>
      </c>
      <c r="E566" s="11">
        <v>2</v>
      </c>
      <c r="F566" s="11" t="s">
        <v>10</v>
      </c>
      <c r="G566" s="11">
        <f t="shared" si="8"/>
        <v>1000</v>
      </c>
    </row>
    <row r="567" s="1" customFormat="1" ht="14" customHeight="1" spans="1:7">
      <c r="A567" s="11">
        <v>564</v>
      </c>
      <c r="B567" s="11" t="s">
        <v>571</v>
      </c>
      <c r="C567" s="11" t="s">
        <v>541</v>
      </c>
      <c r="D567" s="11">
        <v>1</v>
      </c>
      <c r="E567" s="11">
        <v>1</v>
      </c>
      <c r="F567" s="11" t="s">
        <v>10</v>
      </c>
      <c r="G567" s="11">
        <f t="shared" si="8"/>
        <v>500</v>
      </c>
    </row>
    <row r="568" s="1" customFormat="1" ht="14" customHeight="1" spans="1:7">
      <c r="A568" s="11">
        <v>565</v>
      </c>
      <c r="B568" s="11" t="s">
        <v>572</v>
      </c>
      <c r="C568" s="11" t="s">
        <v>544</v>
      </c>
      <c r="D568" s="11">
        <v>1</v>
      </c>
      <c r="E568" s="11">
        <v>1</v>
      </c>
      <c r="F568" s="11" t="s">
        <v>10</v>
      </c>
      <c r="G568" s="11">
        <f t="shared" si="8"/>
        <v>500</v>
      </c>
    </row>
    <row r="569" s="1" customFormat="1" ht="14" customHeight="1" spans="1:7">
      <c r="A569" s="11">
        <v>566</v>
      </c>
      <c r="B569" s="11" t="s">
        <v>573</v>
      </c>
      <c r="C569" s="11" t="s">
        <v>544</v>
      </c>
      <c r="D569" s="11">
        <v>2</v>
      </c>
      <c r="E569" s="11">
        <v>2</v>
      </c>
      <c r="F569" s="11" t="s">
        <v>10</v>
      </c>
      <c r="G569" s="11">
        <f t="shared" si="8"/>
        <v>1000</v>
      </c>
    </row>
    <row r="570" s="1" customFormat="1" ht="14" customHeight="1" spans="1:7">
      <c r="A570" s="11">
        <v>567</v>
      </c>
      <c r="B570" s="11" t="s">
        <v>574</v>
      </c>
      <c r="C570" s="11" t="s">
        <v>544</v>
      </c>
      <c r="D570" s="11">
        <v>2</v>
      </c>
      <c r="E570" s="11">
        <v>2</v>
      </c>
      <c r="F570" s="11" t="s">
        <v>10</v>
      </c>
      <c r="G570" s="11">
        <f t="shared" si="8"/>
        <v>1000</v>
      </c>
    </row>
    <row r="571" s="1" customFormat="1" ht="14" customHeight="1" spans="1:7">
      <c r="A571" s="11">
        <v>568</v>
      </c>
      <c r="B571" s="11" t="s">
        <v>575</v>
      </c>
      <c r="C571" s="11" t="s">
        <v>544</v>
      </c>
      <c r="D571" s="11">
        <v>1</v>
      </c>
      <c r="E571" s="11">
        <v>1</v>
      </c>
      <c r="F571" s="11" t="s">
        <v>10</v>
      </c>
      <c r="G571" s="11">
        <f t="shared" si="8"/>
        <v>500</v>
      </c>
    </row>
    <row r="572" s="1" customFormat="1" ht="14" customHeight="1" spans="1:7">
      <c r="A572" s="11">
        <v>569</v>
      </c>
      <c r="B572" s="11" t="s">
        <v>576</v>
      </c>
      <c r="C572" s="11" t="s">
        <v>544</v>
      </c>
      <c r="D572" s="11">
        <v>1</v>
      </c>
      <c r="E572" s="11">
        <v>1</v>
      </c>
      <c r="F572" s="11" t="s">
        <v>10</v>
      </c>
      <c r="G572" s="11">
        <f t="shared" si="8"/>
        <v>500</v>
      </c>
    </row>
    <row r="573" s="1" customFormat="1" ht="14" customHeight="1" spans="1:7">
      <c r="A573" s="11">
        <v>570</v>
      </c>
      <c r="B573" s="11" t="s">
        <v>577</v>
      </c>
      <c r="C573" s="11" t="s">
        <v>544</v>
      </c>
      <c r="D573" s="11">
        <v>1</v>
      </c>
      <c r="E573" s="11">
        <v>1</v>
      </c>
      <c r="F573" s="11" t="s">
        <v>10</v>
      </c>
      <c r="G573" s="11">
        <f t="shared" si="8"/>
        <v>500</v>
      </c>
    </row>
    <row r="574" s="1" customFormat="1" ht="14" customHeight="1" spans="1:7">
      <c r="A574" s="11">
        <v>571</v>
      </c>
      <c r="B574" s="11" t="s">
        <v>578</v>
      </c>
      <c r="C574" s="11" t="s">
        <v>544</v>
      </c>
      <c r="D574" s="11">
        <v>2</v>
      </c>
      <c r="E574" s="11">
        <v>2</v>
      </c>
      <c r="F574" s="11" t="s">
        <v>10</v>
      </c>
      <c r="G574" s="11">
        <f t="shared" si="8"/>
        <v>1000</v>
      </c>
    </row>
    <row r="575" s="1" customFormat="1" ht="14" customHeight="1" spans="1:7">
      <c r="A575" s="11">
        <v>572</v>
      </c>
      <c r="B575" s="11" t="s">
        <v>579</v>
      </c>
      <c r="C575" s="11" t="s">
        <v>544</v>
      </c>
      <c r="D575" s="11">
        <v>1</v>
      </c>
      <c r="E575" s="11">
        <v>1</v>
      </c>
      <c r="F575" s="11" t="s">
        <v>10</v>
      </c>
      <c r="G575" s="11">
        <f t="shared" si="8"/>
        <v>500</v>
      </c>
    </row>
    <row r="576" s="1" customFormat="1" ht="14" customHeight="1" spans="1:7">
      <c r="A576" s="11">
        <v>573</v>
      </c>
      <c r="B576" s="11" t="s">
        <v>580</v>
      </c>
      <c r="C576" s="11" t="s">
        <v>581</v>
      </c>
      <c r="D576" s="11">
        <v>1</v>
      </c>
      <c r="E576" s="11">
        <v>1</v>
      </c>
      <c r="F576" s="11" t="s">
        <v>10</v>
      </c>
      <c r="G576" s="11">
        <f t="shared" si="8"/>
        <v>500</v>
      </c>
    </row>
    <row r="577" s="1" customFormat="1" ht="14" customHeight="1" spans="1:7">
      <c r="A577" s="11">
        <v>574</v>
      </c>
      <c r="B577" s="11" t="s">
        <v>582</v>
      </c>
      <c r="C577" s="11" t="s">
        <v>581</v>
      </c>
      <c r="D577" s="11">
        <v>3</v>
      </c>
      <c r="E577" s="11">
        <v>3</v>
      </c>
      <c r="F577" s="11" t="s">
        <v>10</v>
      </c>
      <c r="G577" s="11">
        <f t="shared" si="8"/>
        <v>1500</v>
      </c>
    </row>
    <row r="578" s="1" customFormat="1" ht="14" customHeight="1" spans="1:7">
      <c r="A578" s="11">
        <v>575</v>
      </c>
      <c r="B578" s="11" t="s">
        <v>583</v>
      </c>
      <c r="C578" s="11" t="s">
        <v>581</v>
      </c>
      <c r="D578" s="11">
        <v>2</v>
      </c>
      <c r="E578" s="11">
        <v>2</v>
      </c>
      <c r="F578" s="11" t="s">
        <v>10</v>
      </c>
      <c r="G578" s="11">
        <f t="shared" si="8"/>
        <v>1000</v>
      </c>
    </row>
    <row r="579" s="1" customFormat="1" ht="14" customHeight="1" spans="1:7">
      <c r="A579" s="11">
        <v>576</v>
      </c>
      <c r="B579" s="11" t="s">
        <v>584</v>
      </c>
      <c r="C579" s="11" t="s">
        <v>581</v>
      </c>
      <c r="D579" s="11">
        <v>1</v>
      </c>
      <c r="E579" s="11">
        <v>1</v>
      </c>
      <c r="F579" s="11" t="s">
        <v>10</v>
      </c>
      <c r="G579" s="11">
        <f t="shared" si="8"/>
        <v>500</v>
      </c>
    </row>
    <row r="580" s="1" customFormat="1" ht="14" customHeight="1" spans="1:7">
      <c r="A580" s="11">
        <v>577</v>
      </c>
      <c r="B580" s="11" t="s">
        <v>585</v>
      </c>
      <c r="C580" s="11" t="s">
        <v>544</v>
      </c>
      <c r="D580" s="11">
        <v>4</v>
      </c>
      <c r="E580" s="11">
        <v>4</v>
      </c>
      <c r="F580" s="11" t="s">
        <v>10</v>
      </c>
      <c r="G580" s="11">
        <f t="shared" si="8"/>
        <v>2000</v>
      </c>
    </row>
    <row r="581" s="1" customFormat="1" ht="14" customHeight="1" spans="1:7">
      <c r="A581" s="11">
        <v>578</v>
      </c>
      <c r="B581" s="11" t="s">
        <v>586</v>
      </c>
      <c r="C581" s="11" t="s">
        <v>581</v>
      </c>
      <c r="D581" s="11">
        <v>1</v>
      </c>
      <c r="E581" s="11">
        <v>1</v>
      </c>
      <c r="F581" s="11" t="s">
        <v>10</v>
      </c>
      <c r="G581" s="11">
        <f t="shared" ref="G581:G644" si="9">D581*500</f>
        <v>500</v>
      </c>
    </row>
    <row r="582" s="1" customFormat="1" ht="14" customHeight="1" spans="1:7">
      <c r="A582" s="11">
        <v>579</v>
      </c>
      <c r="B582" s="11" t="s">
        <v>587</v>
      </c>
      <c r="C582" s="11" t="s">
        <v>581</v>
      </c>
      <c r="D582" s="11">
        <v>1</v>
      </c>
      <c r="E582" s="11">
        <v>1</v>
      </c>
      <c r="F582" s="11" t="s">
        <v>10</v>
      </c>
      <c r="G582" s="11">
        <f t="shared" si="9"/>
        <v>500</v>
      </c>
    </row>
    <row r="583" s="1" customFormat="1" ht="14" customHeight="1" spans="1:7">
      <c r="A583" s="11">
        <v>580</v>
      </c>
      <c r="B583" s="11" t="s">
        <v>588</v>
      </c>
      <c r="C583" s="11" t="s">
        <v>581</v>
      </c>
      <c r="D583" s="11">
        <v>3</v>
      </c>
      <c r="E583" s="11">
        <v>3</v>
      </c>
      <c r="F583" s="11" t="s">
        <v>10</v>
      </c>
      <c r="G583" s="11">
        <f t="shared" si="9"/>
        <v>1500</v>
      </c>
    </row>
    <row r="584" s="1" customFormat="1" ht="14" customHeight="1" spans="1:7">
      <c r="A584" s="11">
        <v>581</v>
      </c>
      <c r="B584" s="11" t="s">
        <v>589</v>
      </c>
      <c r="C584" s="11" t="s">
        <v>581</v>
      </c>
      <c r="D584" s="11">
        <v>3</v>
      </c>
      <c r="E584" s="11">
        <v>3</v>
      </c>
      <c r="F584" s="11" t="s">
        <v>10</v>
      </c>
      <c r="G584" s="11">
        <f t="shared" si="9"/>
        <v>1500</v>
      </c>
    </row>
    <row r="585" s="1" customFormat="1" ht="14" customHeight="1" spans="1:7">
      <c r="A585" s="11">
        <v>582</v>
      </c>
      <c r="B585" s="11" t="s">
        <v>590</v>
      </c>
      <c r="C585" s="11" t="s">
        <v>581</v>
      </c>
      <c r="D585" s="11">
        <v>1</v>
      </c>
      <c r="E585" s="11">
        <v>1</v>
      </c>
      <c r="F585" s="11" t="s">
        <v>10</v>
      </c>
      <c r="G585" s="11">
        <f t="shared" si="9"/>
        <v>500</v>
      </c>
    </row>
    <row r="586" s="1" customFormat="1" ht="14" customHeight="1" spans="1:7">
      <c r="A586" s="11">
        <v>583</v>
      </c>
      <c r="B586" s="11" t="s">
        <v>591</v>
      </c>
      <c r="C586" s="11" t="s">
        <v>581</v>
      </c>
      <c r="D586" s="11">
        <v>3</v>
      </c>
      <c r="E586" s="11">
        <v>3</v>
      </c>
      <c r="F586" s="11" t="s">
        <v>10</v>
      </c>
      <c r="G586" s="11">
        <f t="shared" si="9"/>
        <v>1500</v>
      </c>
    </row>
    <row r="587" s="1" customFormat="1" ht="14" customHeight="1" spans="1:7">
      <c r="A587" s="11">
        <v>584</v>
      </c>
      <c r="B587" s="11" t="s">
        <v>592</v>
      </c>
      <c r="C587" s="11" t="s">
        <v>581</v>
      </c>
      <c r="D587" s="11">
        <v>3</v>
      </c>
      <c r="E587" s="11">
        <v>3</v>
      </c>
      <c r="F587" s="11" t="s">
        <v>10</v>
      </c>
      <c r="G587" s="11">
        <f t="shared" si="9"/>
        <v>1500</v>
      </c>
    </row>
    <row r="588" s="1" customFormat="1" ht="14" customHeight="1" spans="1:7">
      <c r="A588" s="11">
        <v>585</v>
      </c>
      <c r="B588" s="11" t="s">
        <v>593</v>
      </c>
      <c r="C588" s="11" t="s">
        <v>581</v>
      </c>
      <c r="D588" s="11">
        <v>3</v>
      </c>
      <c r="E588" s="11">
        <v>3</v>
      </c>
      <c r="F588" s="11" t="s">
        <v>10</v>
      </c>
      <c r="G588" s="11">
        <f t="shared" si="9"/>
        <v>1500</v>
      </c>
    </row>
    <row r="589" s="1" customFormat="1" ht="14" customHeight="1" spans="1:7">
      <c r="A589" s="11">
        <v>586</v>
      </c>
      <c r="B589" s="11" t="s">
        <v>594</v>
      </c>
      <c r="C589" s="11" t="s">
        <v>581</v>
      </c>
      <c r="D589" s="11">
        <v>1</v>
      </c>
      <c r="E589" s="11">
        <v>1</v>
      </c>
      <c r="F589" s="11" t="s">
        <v>10</v>
      </c>
      <c r="G589" s="11">
        <f t="shared" si="9"/>
        <v>500</v>
      </c>
    </row>
    <row r="590" s="1" customFormat="1" ht="14" customHeight="1" spans="1:7">
      <c r="A590" s="11">
        <v>587</v>
      </c>
      <c r="B590" s="11" t="s">
        <v>595</v>
      </c>
      <c r="C590" s="11" t="s">
        <v>581</v>
      </c>
      <c r="D590" s="11">
        <v>3</v>
      </c>
      <c r="E590" s="11">
        <v>3</v>
      </c>
      <c r="F590" s="11" t="s">
        <v>10</v>
      </c>
      <c r="G590" s="11">
        <f t="shared" si="9"/>
        <v>1500</v>
      </c>
    </row>
    <row r="591" s="1" customFormat="1" ht="14" customHeight="1" spans="1:7">
      <c r="A591" s="11">
        <v>588</v>
      </c>
      <c r="B591" s="11" t="s">
        <v>596</v>
      </c>
      <c r="C591" s="11" t="s">
        <v>581</v>
      </c>
      <c r="D591" s="11">
        <v>3</v>
      </c>
      <c r="E591" s="11">
        <v>3</v>
      </c>
      <c r="F591" s="11" t="s">
        <v>10</v>
      </c>
      <c r="G591" s="11">
        <f t="shared" si="9"/>
        <v>1500</v>
      </c>
    </row>
    <row r="592" s="1" customFormat="1" ht="14" customHeight="1" spans="1:7">
      <c r="A592" s="11">
        <v>589</v>
      </c>
      <c r="B592" s="11" t="s">
        <v>597</v>
      </c>
      <c r="C592" s="11" t="s">
        <v>581</v>
      </c>
      <c r="D592" s="11">
        <v>1</v>
      </c>
      <c r="E592" s="11">
        <v>1</v>
      </c>
      <c r="F592" s="11" t="s">
        <v>10</v>
      </c>
      <c r="G592" s="11">
        <f t="shared" si="9"/>
        <v>500</v>
      </c>
    </row>
    <row r="593" s="1" customFormat="1" ht="14" customHeight="1" spans="1:7">
      <c r="A593" s="11">
        <v>590</v>
      </c>
      <c r="B593" s="11" t="s">
        <v>598</v>
      </c>
      <c r="C593" s="11" t="s">
        <v>581</v>
      </c>
      <c r="D593" s="11">
        <v>2</v>
      </c>
      <c r="E593" s="11">
        <v>2</v>
      </c>
      <c r="F593" s="11" t="s">
        <v>10</v>
      </c>
      <c r="G593" s="11">
        <f t="shared" si="9"/>
        <v>1000</v>
      </c>
    </row>
    <row r="594" s="1" customFormat="1" ht="14" customHeight="1" spans="1:7">
      <c r="A594" s="11">
        <v>591</v>
      </c>
      <c r="B594" s="11" t="s">
        <v>599</v>
      </c>
      <c r="C594" s="11" t="s">
        <v>581</v>
      </c>
      <c r="D594" s="11">
        <v>1</v>
      </c>
      <c r="E594" s="11">
        <v>1</v>
      </c>
      <c r="F594" s="11" t="s">
        <v>10</v>
      </c>
      <c r="G594" s="11">
        <f t="shared" si="9"/>
        <v>500</v>
      </c>
    </row>
    <row r="595" s="1" customFormat="1" ht="14" customHeight="1" spans="1:7">
      <c r="A595" s="11">
        <v>592</v>
      </c>
      <c r="B595" s="11" t="s">
        <v>600</v>
      </c>
      <c r="C595" s="11" t="s">
        <v>581</v>
      </c>
      <c r="D595" s="11">
        <v>2</v>
      </c>
      <c r="E595" s="11">
        <v>2</v>
      </c>
      <c r="F595" s="11" t="s">
        <v>10</v>
      </c>
      <c r="G595" s="11">
        <f t="shared" si="9"/>
        <v>1000</v>
      </c>
    </row>
    <row r="596" s="1" customFormat="1" ht="14" customHeight="1" spans="1:7">
      <c r="A596" s="11">
        <v>593</v>
      </c>
      <c r="B596" s="11" t="s">
        <v>601</v>
      </c>
      <c r="C596" s="11" t="s">
        <v>581</v>
      </c>
      <c r="D596" s="11">
        <v>2</v>
      </c>
      <c r="E596" s="11">
        <v>2</v>
      </c>
      <c r="F596" s="11" t="s">
        <v>10</v>
      </c>
      <c r="G596" s="11">
        <f t="shared" si="9"/>
        <v>1000</v>
      </c>
    </row>
    <row r="597" s="1" customFormat="1" ht="14" customHeight="1" spans="1:7">
      <c r="A597" s="11">
        <v>594</v>
      </c>
      <c r="B597" s="11" t="s">
        <v>602</v>
      </c>
      <c r="C597" s="11" t="s">
        <v>581</v>
      </c>
      <c r="D597" s="11">
        <v>1</v>
      </c>
      <c r="E597" s="11">
        <v>1</v>
      </c>
      <c r="F597" s="11" t="s">
        <v>10</v>
      </c>
      <c r="G597" s="11">
        <f t="shared" si="9"/>
        <v>500</v>
      </c>
    </row>
    <row r="598" s="1" customFormat="1" ht="14" customHeight="1" spans="1:7">
      <c r="A598" s="11">
        <v>595</v>
      </c>
      <c r="B598" s="11" t="s">
        <v>603</v>
      </c>
      <c r="C598" s="11" t="s">
        <v>581</v>
      </c>
      <c r="D598" s="11">
        <v>4</v>
      </c>
      <c r="E598" s="11">
        <v>4</v>
      </c>
      <c r="F598" s="11" t="s">
        <v>10</v>
      </c>
      <c r="G598" s="11">
        <f t="shared" si="9"/>
        <v>2000</v>
      </c>
    </row>
    <row r="599" s="1" customFormat="1" ht="14" customHeight="1" spans="1:7">
      <c r="A599" s="11">
        <v>596</v>
      </c>
      <c r="B599" s="11" t="s">
        <v>604</v>
      </c>
      <c r="C599" s="11" t="s">
        <v>581</v>
      </c>
      <c r="D599" s="11">
        <v>2</v>
      </c>
      <c r="E599" s="11">
        <v>2</v>
      </c>
      <c r="F599" s="11" t="s">
        <v>10</v>
      </c>
      <c r="G599" s="11">
        <f t="shared" si="9"/>
        <v>1000</v>
      </c>
    </row>
    <row r="600" s="1" customFormat="1" ht="14" customHeight="1" spans="1:7">
      <c r="A600" s="11">
        <v>597</v>
      </c>
      <c r="B600" s="11" t="s">
        <v>605</v>
      </c>
      <c r="C600" s="11" t="s">
        <v>544</v>
      </c>
      <c r="D600" s="11">
        <v>3</v>
      </c>
      <c r="E600" s="11">
        <v>3</v>
      </c>
      <c r="F600" s="11" t="s">
        <v>10</v>
      </c>
      <c r="G600" s="11">
        <f t="shared" si="9"/>
        <v>1500</v>
      </c>
    </row>
    <row r="601" s="1" customFormat="1" ht="14" customHeight="1" spans="1:7">
      <c r="A601" s="11">
        <v>598</v>
      </c>
      <c r="B601" s="11" t="s">
        <v>606</v>
      </c>
      <c r="C601" s="11" t="s">
        <v>607</v>
      </c>
      <c r="D601" s="11">
        <v>10</v>
      </c>
      <c r="E601" s="11">
        <v>10</v>
      </c>
      <c r="F601" s="11" t="s">
        <v>10</v>
      </c>
      <c r="G601" s="11">
        <f t="shared" si="9"/>
        <v>5000</v>
      </c>
    </row>
    <row r="602" s="1" customFormat="1" ht="14" customHeight="1" spans="1:7">
      <c r="A602" s="11">
        <v>599</v>
      </c>
      <c r="B602" s="11" t="s">
        <v>608</v>
      </c>
      <c r="C602" s="11" t="s">
        <v>607</v>
      </c>
      <c r="D602" s="11">
        <v>2</v>
      </c>
      <c r="E602" s="11">
        <v>2</v>
      </c>
      <c r="F602" s="11" t="s">
        <v>10</v>
      </c>
      <c r="G602" s="11">
        <f t="shared" si="9"/>
        <v>1000</v>
      </c>
    </row>
    <row r="603" s="1" customFormat="1" ht="14" customHeight="1" spans="1:7">
      <c r="A603" s="11">
        <v>600</v>
      </c>
      <c r="B603" s="11" t="s">
        <v>609</v>
      </c>
      <c r="C603" s="11" t="s">
        <v>607</v>
      </c>
      <c r="D603" s="11">
        <v>1</v>
      </c>
      <c r="E603" s="11">
        <v>1</v>
      </c>
      <c r="F603" s="11" t="s">
        <v>10</v>
      </c>
      <c r="G603" s="11">
        <f t="shared" si="9"/>
        <v>500</v>
      </c>
    </row>
    <row r="604" s="1" customFormat="1" ht="14" customHeight="1" spans="1:7">
      <c r="A604" s="11">
        <v>601</v>
      </c>
      <c r="B604" s="11" t="s">
        <v>610</v>
      </c>
      <c r="C604" s="11" t="s">
        <v>607</v>
      </c>
      <c r="D604" s="11">
        <v>2</v>
      </c>
      <c r="E604" s="11">
        <v>2</v>
      </c>
      <c r="F604" s="11" t="s">
        <v>10</v>
      </c>
      <c r="G604" s="11">
        <f t="shared" si="9"/>
        <v>1000</v>
      </c>
    </row>
    <row r="605" s="1" customFormat="1" ht="14" customHeight="1" spans="1:7">
      <c r="A605" s="11">
        <v>602</v>
      </c>
      <c r="B605" s="11" t="s">
        <v>611</v>
      </c>
      <c r="C605" s="11" t="s">
        <v>607</v>
      </c>
      <c r="D605" s="11">
        <v>3</v>
      </c>
      <c r="E605" s="11">
        <v>3</v>
      </c>
      <c r="F605" s="11" t="s">
        <v>10</v>
      </c>
      <c r="G605" s="11">
        <f t="shared" si="9"/>
        <v>1500</v>
      </c>
    </row>
    <row r="606" s="1" customFormat="1" ht="14" customHeight="1" spans="1:7">
      <c r="A606" s="11">
        <v>603</v>
      </c>
      <c r="B606" s="11" t="s">
        <v>612</v>
      </c>
      <c r="C606" s="11" t="s">
        <v>607</v>
      </c>
      <c r="D606" s="11">
        <v>3</v>
      </c>
      <c r="E606" s="11">
        <v>3</v>
      </c>
      <c r="F606" s="11" t="s">
        <v>10</v>
      </c>
      <c r="G606" s="11">
        <f t="shared" si="9"/>
        <v>1500</v>
      </c>
    </row>
    <row r="607" s="1" customFormat="1" ht="14" customHeight="1" spans="1:7">
      <c r="A607" s="11">
        <v>604</v>
      </c>
      <c r="B607" s="11" t="s">
        <v>613</v>
      </c>
      <c r="C607" s="11" t="s">
        <v>607</v>
      </c>
      <c r="D607" s="11">
        <v>3</v>
      </c>
      <c r="E607" s="11">
        <v>3</v>
      </c>
      <c r="F607" s="11" t="s">
        <v>10</v>
      </c>
      <c r="G607" s="11">
        <f t="shared" si="9"/>
        <v>1500</v>
      </c>
    </row>
    <row r="608" s="1" customFormat="1" ht="14" customHeight="1" spans="1:7">
      <c r="A608" s="11">
        <v>605</v>
      </c>
      <c r="B608" s="11" t="s">
        <v>614</v>
      </c>
      <c r="C608" s="11" t="s">
        <v>544</v>
      </c>
      <c r="D608" s="11">
        <v>3</v>
      </c>
      <c r="E608" s="11">
        <v>3</v>
      </c>
      <c r="F608" s="11" t="s">
        <v>10</v>
      </c>
      <c r="G608" s="11">
        <f t="shared" si="9"/>
        <v>1500</v>
      </c>
    </row>
    <row r="609" s="1" customFormat="1" ht="14" customHeight="1" spans="1:7">
      <c r="A609" s="11">
        <v>606</v>
      </c>
      <c r="B609" s="11" t="s">
        <v>615</v>
      </c>
      <c r="C609" s="11" t="s">
        <v>607</v>
      </c>
      <c r="D609" s="11">
        <v>3</v>
      </c>
      <c r="E609" s="11">
        <v>3</v>
      </c>
      <c r="F609" s="11" t="s">
        <v>10</v>
      </c>
      <c r="G609" s="11">
        <f t="shared" si="9"/>
        <v>1500</v>
      </c>
    </row>
    <row r="610" s="1" customFormat="1" ht="14" customHeight="1" spans="1:7">
      <c r="A610" s="11">
        <v>607</v>
      </c>
      <c r="B610" s="11" t="s">
        <v>616</v>
      </c>
      <c r="C610" s="11" t="s">
        <v>607</v>
      </c>
      <c r="D610" s="11">
        <v>1</v>
      </c>
      <c r="E610" s="11">
        <v>1</v>
      </c>
      <c r="F610" s="11" t="s">
        <v>10</v>
      </c>
      <c r="G610" s="11">
        <f t="shared" si="9"/>
        <v>500</v>
      </c>
    </row>
    <row r="611" s="1" customFormat="1" ht="14" customHeight="1" spans="1:7">
      <c r="A611" s="11">
        <v>608</v>
      </c>
      <c r="B611" s="11" t="s">
        <v>617</v>
      </c>
      <c r="C611" s="11" t="s">
        <v>607</v>
      </c>
      <c r="D611" s="11">
        <v>4</v>
      </c>
      <c r="E611" s="11">
        <v>4</v>
      </c>
      <c r="F611" s="11" t="s">
        <v>10</v>
      </c>
      <c r="G611" s="11">
        <f t="shared" si="9"/>
        <v>2000</v>
      </c>
    </row>
    <row r="612" s="1" customFormat="1" ht="14" customHeight="1" spans="1:7">
      <c r="A612" s="11">
        <v>609</v>
      </c>
      <c r="B612" s="11" t="s">
        <v>618</v>
      </c>
      <c r="C612" s="11" t="s">
        <v>607</v>
      </c>
      <c r="D612" s="11">
        <v>3</v>
      </c>
      <c r="E612" s="11">
        <v>3</v>
      </c>
      <c r="F612" s="11" t="s">
        <v>10</v>
      </c>
      <c r="G612" s="11">
        <f t="shared" si="9"/>
        <v>1500</v>
      </c>
    </row>
    <row r="613" s="1" customFormat="1" ht="14" customHeight="1" spans="1:7">
      <c r="A613" s="11">
        <v>610</v>
      </c>
      <c r="B613" s="11" t="s">
        <v>619</v>
      </c>
      <c r="C613" s="11" t="s">
        <v>607</v>
      </c>
      <c r="D613" s="11">
        <v>2</v>
      </c>
      <c r="E613" s="11">
        <v>2</v>
      </c>
      <c r="F613" s="11" t="s">
        <v>10</v>
      </c>
      <c r="G613" s="11">
        <f t="shared" si="9"/>
        <v>1000</v>
      </c>
    </row>
    <row r="614" s="1" customFormat="1" ht="14" customHeight="1" spans="1:7">
      <c r="A614" s="11">
        <v>611</v>
      </c>
      <c r="B614" s="11" t="s">
        <v>620</v>
      </c>
      <c r="C614" s="11" t="s">
        <v>607</v>
      </c>
      <c r="D614" s="11">
        <v>3</v>
      </c>
      <c r="E614" s="11">
        <v>3</v>
      </c>
      <c r="F614" s="11" t="s">
        <v>10</v>
      </c>
      <c r="G614" s="11">
        <f t="shared" si="9"/>
        <v>1500</v>
      </c>
    </row>
    <row r="615" s="1" customFormat="1" ht="14" customHeight="1" spans="1:7">
      <c r="A615" s="11">
        <v>612</v>
      </c>
      <c r="B615" s="11" t="s">
        <v>621</v>
      </c>
      <c r="C615" s="11" t="s">
        <v>607</v>
      </c>
      <c r="D615" s="11">
        <v>1</v>
      </c>
      <c r="E615" s="11">
        <v>1</v>
      </c>
      <c r="F615" s="11" t="s">
        <v>10</v>
      </c>
      <c r="G615" s="11">
        <f t="shared" si="9"/>
        <v>500</v>
      </c>
    </row>
    <row r="616" s="1" customFormat="1" ht="14" customHeight="1" spans="1:7">
      <c r="A616" s="11">
        <v>613</v>
      </c>
      <c r="B616" s="11" t="s">
        <v>622</v>
      </c>
      <c r="C616" s="11" t="s">
        <v>607</v>
      </c>
      <c r="D616" s="11">
        <v>3</v>
      </c>
      <c r="E616" s="11">
        <v>3</v>
      </c>
      <c r="F616" s="11" t="s">
        <v>10</v>
      </c>
      <c r="G616" s="11">
        <f t="shared" si="9"/>
        <v>1500</v>
      </c>
    </row>
    <row r="617" s="1" customFormat="1" ht="14" customHeight="1" spans="1:7">
      <c r="A617" s="11">
        <v>614</v>
      </c>
      <c r="B617" s="11" t="s">
        <v>478</v>
      </c>
      <c r="C617" s="11" t="s">
        <v>607</v>
      </c>
      <c r="D617" s="11">
        <v>6</v>
      </c>
      <c r="E617" s="11">
        <v>6</v>
      </c>
      <c r="F617" s="11" t="s">
        <v>10</v>
      </c>
      <c r="G617" s="11">
        <f t="shared" si="9"/>
        <v>3000</v>
      </c>
    </row>
    <row r="618" s="1" customFormat="1" ht="14" customHeight="1" spans="1:7">
      <c r="A618" s="11">
        <v>615</v>
      </c>
      <c r="B618" s="11" t="s">
        <v>623</v>
      </c>
      <c r="C618" s="11" t="s">
        <v>607</v>
      </c>
      <c r="D618" s="11">
        <v>3</v>
      </c>
      <c r="E618" s="11">
        <v>3</v>
      </c>
      <c r="F618" s="11" t="s">
        <v>10</v>
      </c>
      <c r="G618" s="11">
        <f t="shared" si="9"/>
        <v>1500</v>
      </c>
    </row>
    <row r="619" s="1" customFormat="1" ht="14" customHeight="1" spans="1:7">
      <c r="A619" s="11">
        <v>616</v>
      </c>
      <c r="B619" s="11" t="s">
        <v>624</v>
      </c>
      <c r="C619" s="11" t="s">
        <v>607</v>
      </c>
      <c r="D619" s="11">
        <v>2</v>
      </c>
      <c r="E619" s="11">
        <v>2</v>
      </c>
      <c r="F619" s="11" t="s">
        <v>10</v>
      </c>
      <c r="G619" s="11">
        <f t="shared" si="9"/>
        <v>1000</v>
      </c>
    </row>
    <row r="620" s="1" customFormat="1" ht="14" customHeight="1" spans="1:7">
      <c r="A620" s="11">
        <v>617</v>
      </c>
      <c r="B620" s="11" t="s">
        <v>625</v>
      </c>
      <c r="C620" s="11" t="s">
        <v>607</v>
      </c>
      <c r="D620" s="11">
        <v>3</v>
      </c>
      <c r="E620" s="11">
        <v>3</v>
      </c>
      <c r="F620" s="11" t="s">
        <v>10</v>
      </c>
      <c r="G620" s="11">
        <f t="shared" si="9"/>
        <v>1500</v>
      </c>
    </row>
    <row r="621" s="1" customFormat="1" ht="14" customHeight="1" spans="1:7">
      <c r="A621" s="11">
        <v>618</v>
      </c>
      <c r="B621" s="11" t="s">
        <v>626</v>
      </c>
      <c r="C621" s="11" t="s">
        <v>607</v>
      </c>
      <c r="D621" s="11">
        <v>3</v>
      </c>
      <c r="E621" s="11">
        <v>3</v>
      </c>
      <c r="F621" s="11" t="s">
        <v>10</v>
      </c>
      <c r="G621" s="11">
        <f t="shared" si="9"/>
        <v>1500</v>
      </c>
    </row>
    <row r="622" s="1" customFormat="1" ht="14" customHeight="1" spans="1:7">
      <c r="A622" s="11">
        <v>619</v>
      </c>
      <c r="B622" s="11" t="s">
        <v>627</v>
      </c>
      <c r="C622" s="11" t="s">
        <v>607</v>
      </c>
      <c r="D622" s="11">
        <v>2</v>
      </c>
      <c r="E622" s="11">
        <v>2</v>
      </c>
      <c r="F622" s="11" t="s">
        <v>10</v>
      </c>
      <c r="G622" s="11">
        <f t="shared" si="9"/>
        <v>1000</v>
      </c>
    </row>
    <row r="623" s="1" customFormat="1" ht="14" customHeight="1" spans="1:7">
      <c r="A623" s="11">
        <v>620</v>
      </c>
      <c r="B623" s="11" t="s">
        <v>628</v>
      </c>
      <c r="C623" s="11" t="s">
        <v>607</v>
      </c>
      <c r="D623" s="11">
        <v>4</v>
      </c>
      <c r="E623" s="11">
        <v>4</v>
      </c>
      <c r="F623" s="11" t="s">
        <v>10</v>
      </c>
      <c r="G623" s="11">
        <f t="shared" si="9"/>
        <v>2000</v>
      </c>
    </row>
    <row r="624" s="1" customFormat="1" ht="14" customHeight="1" spans="1:7">
      <c r="A624" s="11">
        <v>621</v>
      </c>
      <c r="B624" s="11" t="s">
        <v>629</v>
      </c>
      <c r="C624" s="11" t="s">
        <v>607</v>
      </c>
      <c r="D624" s="11">
        <v>1</v>
      </c>
      <c r="E624" s="11">
        <v>1</v>
      </c>
      <c r="F624" s="11" t="s">
        <v>10</v>
      </c>
      <c r="G624" s="11">
        <f t="shared" si="9"/>
        <v>500</v>
      </c>
    </row>
    <row r="625" s="1" customFormat="1" ht="14" customHeight="1" spans="1:7">
      <c r="A625" s="11">
        <v>622</v>
      </c>
      <c r="B625" s="11" t="s">
        <v>630</v>
      </c>
      <c r="C625" s="11" t="s">
        <v>607</v>
      </c>
      <c r="D625" s="11">
        <v>2</v>
      </c>
      <c r="E625" s="11">
        <v>2</v>
      </c>
      <c r="F625" s="11" t="s">
        <v>10</v>
      </c>
      <c r="G625" s="11">
        <f t="shared" si="9"/>
        <v>1000</v>
      </c>
    </row>
    <row r="626" s="1" customFormat="1" ht="14" customHeight="1" spans="1:7">
      <c r="A626" s="11">
        <v>623</v>
      </c>
      <c r="B626" s="11" t="s">
        <v>631</v>
      </c>
      <c r="C626" s="11" t="s">
        <v>544</v>
      </c>
      <c r="D626" s="11">
        <v>2</v>
      </c>
      <c r="E626" s="11">
        <v>2</v>
      </c>
      <c r="F626" s="11" t="s">
        <v>10</v>
      </c>
      <c r="G626" s="11">
        <f t="shared" si="9"/>
        <v>1000</v>
      </c>
    </row>
    <row r="627" s="1" customFormat="1" ht="14" customHeight="1" spans="1:7">
      <c r="A627" s="11">
        <v>624</v>
      </c>
      <c r="B627" s="11" t="s">
        <v>632</v>
      </c>
      <c r="C627" s="11" t="s">
        <v>607</v>
      </c>
      <c r="D627" s="11">
        <v>3</v>
      </c>
      <c r="E627" s="11">
        <v>3</v>
      </c>
      <c r="F627" s="11" t="s">
        <v>10</v>
      </c>
      <c r="G627" s="11">
        <f t="shared" si="9"/>
        <v>1500</v>
      </c>
    </row>
    <row r="628" s="1" customFormat="1" ht="14" customHeight="1" spans="1:7">
      <c r="A628" s="11">
        <v>625</v>
      </c>
      <c r="B628" s="11" t="s">
        <v>633</v>
      </c>
      <c r="C628" s="11" t="s">
        <v>544</v>
      </c>
      <c r="D628" s="11">
        <v>3</v>
      </c>
      <c r="E628" s="11">
        <v>3</v>
      </c>
      <c r="F628" s="11" t="s">
        <v>10</v>
      </c>
      <c r="G628" s="11">
        <f t="shared" si="9"/>
        <v>1500</v>
      </c>
    </row>
    <row r="629" s="1" customFormat="1" ht="14" customHeight="1" spans="1:7">
      <c r="A629" s="11">
        <v>626</v>
      </c>
      <c r="B629" s="11" t="s">
        <v>539</v>
      </c>
      <c r="C629" s="11" t="s">
        <v>607</v>
      </c>
      <c r="D629" s="11">
        <v>2</v>
      </c>
      <c r="E629" s="11">
        <v>2</v>
      </c>
      <c r="F629" s="11" t="s">
        <v>10</v>
      </c>
      <c r="G629" s="11">
        <f t="shared" si="9"/>
        <v>1000</v>
      </c>
    </row>
    <row r="630" s="1" customFormat="1" ht="14" customHeight="1" spans="1:7">
      <c r="A630" s="11">
        <v>627</v>
      </c>
      <c r="B630" s="11" t="s">
        <v>634</v>
      </c>
      <c r="C630" s="11" t="s">
        <v>607</v>
      </c>
      <c r="D630" s="11">
        <v>6</v>
      </c>
      <c r="E630" s="11">
        <v>6</v>
      </c>
      <c r="F630" s="11" t="s">
        <v>10</v>
      </c>
      <c r="G630" s="11">
        <f t="shared" si="9"/>
        <v>3000</v>
      </c>
    </row>
    <row r="631" s="1" customFormat="1" ht="14" customHeight="1" spans="1:7">
      <c r="A631" s="11">
        <v>628</v>
      </c>
      <c r="B631" s="11" t="s">
        <v>635</v>
      </c>
      <c r="C631" s="11" t="s">
        <v>607</v>
      </c>
      <c r="D631" s="11">
        <v>1</v>
      </c>
      <c r="E631" s="11">
        <v>1</v>
      </c>
      <c r="F631" s="11" t="s">
        <v>10</v>
      </c>
      <c r="G631" s="11">
        <f t="shared" si="9"/>
        <v>500</v>
      </c>
    </row>
    <row r="632" s="1" customFormat="1" ht="14" customHeight="1" spans="1:7">
      <c r="A632" s="11">
        <v>629</v>
      </c>
      <c r="B632" s="11" t="s">
        <v>636</v>
      </c>
      <c r="C632" s="11" t="s">
        <v>581</v>
      </c>
      <c r="D632" s="11">
        <v>2</v>
      </c>
      <c r="E632" s="11">
        <v>2</v>
      </c>
      <c r="F632" s="11" t="s">
        <v>10</v>
      </c>
      <c r="G632" s="11">
        <f t="shared" si="9"/>
        <v>1000</v>
      </c>
    </row>
    <row r="633" s="1" customFormat="1" ht="14" customHeight="1" spans="1:7">
      <c r="A633" s="11">
        <v>630</v>
      </c>
      <c r="B633" s="11" t="s">
        <v>637</v>
      </c>
      <c r="C633" s="11" t="s">
        <v>607</v>
      </c>
      <c r="D633" s="11">
        <v>2</v>
      </c>
      <c r="E633" s="11">
        <v>2</v>
      </c>
      <c r="F633" s="11" t="s">
        <v>10</v>
      </c>
      <c r="G633" s="11">
        <f t="shared" si="9"/>
        <v>1000</v>
      </c>
    </row>
    <row r="634" customFormat="1" ht="14" customHeight="1" spans="1:7">
      <c r="A634" s="11">
        <v>631</v>
      </c>
      <c r="B634" s="12" t="s">
        <v>638</v>
      </c>
      <c r="C634" s="12" t="s">
        <v>541</v>
      </c>
      <c r="D634" s="12">
        <v>2</v>
      </c>
      <c r="E634" s="13">
        <v>2</v>
      </c>
      <c r="F634" s="11" t="s">
        <v>10</v>
      </c>
      <c r="G634" s="11">
        <f t="shared" si="9"/>
        <v>1000</v>
      </c>
    </row>
    <row r="635" customFormat="1" ht="14" customHeight="1" spans="1:7">
      <c r="A635" s="11">
        <v>632</v>
      </c>
      <c r="B635" s="12" t="s">
        <v>639</v>
      </c>
      <c r="C635" s="12" t="s">
        <v>541</v>
      </c>
      <c r="D635" s="12">
        <v>1</v>
      </c>
      <c r="E635" s="13">
        <v>1</v>
      </c>
      <c r="F635" s="11" t="s">
        <v>10</v>
      </c>
      <c r="G635" s="11">
        <f t="shared" si="9"/>
        <v>500</v>
      </c>
    </row>
    <row r="636" customFormat="1" ht="14" customHeight="1" spans="1:7">
      <c r="A636" s="11">
        <v>633</v>
      </c>
      <c r="B636" s="12" t="s">
        <v>640</v>
      </c>
      <c r="C636" s="12" t="s">
        <v>544</v>
      </c>
      <c r="D636" s="12">
        <v>1</v>
      </c>
      <c r="E636" s="13">
        <v>1</v>
      </c>
      <c r="F636" s="11" t="s">
        <v>10</v>
      </c>
      <c r="G636" s="11">
        <f t="shared" si="9"/>
        <v>500</v>
      </c>
    </row>
    <row r="637" customFormat="1" ht="14" customHeight="1" spans="1:7">
      <c r="A637" s="11">
        <v>634</v>
      </c>
      <c r="B637" s="12" t="s">
        <v>641</v>
      </c>
      <c r="C637" s="12" t="s">
        <v>544</v>
      </c>
      <c r="D637" s="12">
        <v>1</v>
      </c>
      <c r="E637" s="13">
        <v>1</v>
      </c>
      <c r="F637" s="11" t="s">
        <v>10</v>
      </c>
      <c r="G637" s="11">
        <f t="shared" si="9"/>
        <v>500</v>
      </c>
    </row>
    <row r="638" customFormat="1" ht="14" customHeight="1" spans="1:7">
      <c r="A638" s="11">
        <v>635</v>
      </c>
      <c r="B638" s="12" t="s">
        <v>642</v>
      </c>
      <c r="C638" s="12" t="s">
        <v>544</v>
      </c>
      <c r="D638" s="12">
        <v>2</v>
      </c>
      <c r="E638" s="13">
        <v>2</v>
      </c>
      <c r="F638" s="11" t="s">
        <v>10</v>
      </c>
      <c r="G638" s="11">
        <f t="shared" si="9"/>
        <v>1000</v>
      </c>
    </row>
    <row r="639" customFormat="1" ht="14" customHeight="1" spans="1:7">
      <c r="A639" s="11">
        <v>636</v>
      </c>
      <c r="B639" s="12" t="s">
        <v>643</v>
      </c>
      <c r="C639" s="12" t="s">
        <v>544</v>
      </c>
      <c r="D639" s="12">
        <v>2</v>
      </c>
      <c r="E639" s="13">
        <v>2</v>
      </c>
      <c r="F639" s="11" t="s">
        <v>10</v>
      </c>
      <c r="G639" s="11">
        <f t="shared" si="9"/>
        <v>1000</v>
      </c>
    </row>
    <row r="640" customFormat="1" ht="14" customHeight="1" spans="1:7">
      <c r="A640" s="11">
        <v>637</v>
      </c>
      <c r="B640" s="12" t="s">
        <v>644</v>
      </c>
      <c r="C640" s="12" t="s">
        <v>544</v>
      </c>
      <c r="D640" s="12">
        <v>3</v>
      </c>
      <c r="E640" s="13">
        <v>3</v>
      </c>
      <c r="F640" s="11" t="s">
        <v>10</v>
      </c>
      <c r="G640" s="11">
        <f t="shared" si="9"/>
        <v>1500</v>
      </c>
    </row>
    <row r="641" customFormat="1" ht="14" customHeight="1" spans="1:7">
      <c r="A641" s="11">
        <v>638</v>
      </c>
      <c r="B641" s="12" t="s">
        <v>645</v>
      </c>
      <c r="C641" s="12" t="s">
        <v>541</v>
      </c>
      <c r="D641" s="12">
        <v>5</v>
      </c>
      <c r="E641" s="13">
        <v>5</v>
      </c>
      <c r="F641" s="11" t="s">
        <v>10</v>
      </c>
      <c r="G641" s="11">
        <f t="shared" si="9"/>
        <v>2500</v>
      </c>
    </row>
    <row r="642" customFormat="1" ht="14" customHeight="1" spans="1:7">
      <c r="A642" s="11">
        <v>639</v>
      </c>
      <c r="B642" s="12" t="s">
        <v>646</v>
      </c>
      <c r="C642" s="12" t="s">
        <v>544</v>
      </c>
      <c r="D642" s="12">
        <v>1</v>
      </c>
      <c r="E642" s="13">
        <v>1</v>
      </c>
      <c r="F642" s="11" t="s">
        <v>10</v>
      </c>
      <c r="G642" s="11">
        <f t="shared" si="9"/>
        <v>500</v>
      </c>
    </row>
    <row r="643" customFormat="1" ht="14" customHeight="1" spans="1:7">
      <c r="A643" s="11">
        <v>640</v>
      </c>
      <c r="B643" s="12" t="s">
        <v>647</v>
      </c>
      <c r="C643" s="12" t="s">
        <v>541</v>
      </c>
      <c r="D643" s="12">
        <v>5</v>
      </c>
      <c r="E643" s="13">
        <v>5</v>
      </c>
      <c r="F643" s="11" t="s">
        <v>10</v>
      </c>
      <c r="G643" s="11">
        <f t="shared" si="9"/>
        <v>2500</v>
      </c>
    </row>
    <row r="644" customFormat="1" ht="14" customHeight="1" spans="1:7">
      <c r="A644" s="11">
        <v>641</v>
      </c>
      <c r="B644" s="12" t="s">
        <v>648</v>
      </c>
      <c r="C644" s="12" t="s">
        <v>544</v>
      </c>
      <c r="D644" s="12">
        <v>1</v>
      </c>
      <c r="E644" s="13">
        <v>1</v>
      </c>
      <c r="F644" s="11" t="s">
        <v>10</v>
      </c>
      <c r="G644" s="11">
        <f t="shared" si="9"/>
        <v>500</v>
      </c>
    </row>
    <row r="645" customFormat="1" ht="14" customHeight="1" spans="1:7">
      <c r="A645" s="11">
        <v>642</v>
      </c>
      <c r="B645" s="12" t="s">
        <v>649</v>
      </c>
      <c r="C645" s="12" t="s">
        <v>544</v>
      </c>
      <c r="D645" s="12">
        <v>1</v>
      </c>
      <c r="E645" s="13">
        <v>1</v>
      </c>
      <c r="F645" s="11" t="s">
        <v>10</v>
      </c>
      <c r="G645" s="11">
        <f t="shared" ref="G645:G708" si="10">D645*500</f>
        <v>500</v>
      </c>
    </row>
    <row r="646" customFormat="1" ht="14" customHeight="1" spans="1:7">
      <c r="A646" s="11">
        <v>643</v>
      </c>
      <c r="B646" s="12" t="s">
        <v>650</v>
      </c>
      <c r="C646" s="12" t="s">
        <v>544</v>
      </c>
      <c r="D646" s="12">
        <v>2</v>
      </c>
      <c r="E646" s="13">
        <v>2</v>
      </c>
      <c r="F646" s="11" t="s">
        <v>10</v>
      </c>
      <c r="G646" s="11">
        <f t="shared" si="10"/>
        <v>1000</v>
      </c>
    </row>
    <row r="647" customFormat="1" ht="14" customHeight="1" spans="1:7">
      <c r="A647" s="11">
        <v>644</v>
      </c>
      <c r="B647" s="12" t="s">
        <v>651</v>
      </c>
      <c r="C647" s="12" t="s">
        <v>544</v>
      </c>
      <c r="D647" s="12">
        <v>3</v>
      </c>
      <c r="E647" s="13">
        <v>3</v>
      </c>
      <c r="F647" s="11" t="s">
        <v>10</v>
      </c>
      <c r="G647" s="11">
        <f t="shared" si="10"/>
        <v>1500</v>
      </c>
    </row>
    <row r="648" customFormat="1" ht="14" customHeight="1" spans="1:7">
      <c r="A648" s="11">
        <v>645</v>
      </c>
      <c r="B648" s="12" t="s">
        <v>652</v>
      </c>
      <c r="C648" s="12" t="s">
        <v>544</v>
      </c>
      <c r="D648" s="12">
        <v>2</v>
      </c>
      <c r="E648" s="13">
        <v>2</v>
      </c>
      <c r="F648" s="11" t="s">
        <v>10</v>
      </c>
      <c r="G648" s="11">
        <f t="shared" si="10"/>
        <v>1000</v>
      </c>
    </row>
    <row r="649" customFormat="1" ht="14" customHeight="1" spans="1:7">
      <c r="A649" s="11">
        <v>646</v>
      </c>
      <c r="B649" s="12" t="s">
        <v>653</v>
      </c>
      <c r="C649" s="12" t="s">
        <v>544</v>
      </c>
      <c r="D649" s="12">
        <v>1</v>
      </c>
      <c r="E649" s="13">
        <v>1</v>
      </c>
      <c r="F649" s="11" t="s">
        <v>10</v>
      </c>
      <c r="G649" s="11">
        <f t="shared" si="10"/>
        <v>500</v>
      </c>
    </row>
    <row r="650" customFormat="1" ht="14" customHeight="1" spans="1:7">
      <c r="A650" s="11">
        <v>647</v>
      </c>
      <c r="B650" s="12" t="s">
        <v>654</v>
      </c>
      <c r="C650" s="12" t="s">
        <v>544</v>
      </c>
      <c r="D650" s="12">
        <v>7</v>
      </c>
      <c r="E650" s="13">
        <v>7</v>
      </c>
      <c r="F650" s="11" t="s">
        <v>10</v>
      </c>
      <c r="G650" s="11">
        <f t="shared" si="10"/>
        <v>3500</v>
      </c>
    </row>
    <row r="651" customFormat="1" ht="14" customHeight="1" spans="1:7">
      <c r="A651" s="11">
        <v>648</v>
      </c>
      <c r="B651" s="12" t="s">
        <v>655</v>
      </c>
      <c r="C651" s="12" t="s">
        <v>544</v>
      </c>
      <c r="D651" s="12">
        <v>3</v>
      </c>
      <c r="E651" s="13">
        <v>3</v>
      </c>
      <c r="F651" s="11" t="s">
        <v>10</v>
      </c>
      <c r="G651" s="11">
        <f t="shared" si="10"/>
        <v>1500</v>
      </c>
    </row>
    <row r="652" customFormat="1" ht="14" customHeight="1" spans="1:7">
      <c r="A652" s="11">
        <v>649</v>
      </c>
      <c r="B652" s="12" t="s">
        <v>656</v>
      </c>
      <c r="C652" s="12" t="s">
        <v>544</v>
      </c>
      <c r="D652" s="12">
        <v>13</v>
      </c>
      <c r="E652" s="13">
        <v>13</v>
      </c>
      <c r="F652" s="11" t="s">
        <v>10</v>
      </c>
      <c r="G652" s="11">
        <f t="shared" si="10"/>
        <v>6500</v>
      </c>
    </row>
    <row r="653" customFormat="1" ht="14" customHeight="1" spans="1:7">
      <c r="A653" s="11">
        <v>650</v>
      </c>
      <c r="B653" s="12" t="s">
        <v>657</v>
      </c>
      <c r="C653" s="12" t="s">
        <v>544</v>
      </c>
      <c r="D653" s="12">
        <v>2</v>
      </c>
      <c r="E653" s="13">
        <v>2</v>
      </c>
      <c r="F653" s="11" t="s">
        <v>10</v>
      </c>
      <c r="G653" s="11">
        <f t="shared" si="10"/>
        <v>1000</v>
      </c>
    </row>
    <row r="654" customFormat="1" ht="14" customHeight="1" spans="1:7">
      <c r="A654" s="11">
        <v>651</v>
      </c>
      <c r="B654" s="12" t="s">
        <v>658</v>
      </c>
      <c r="C654" s="12" t="s">
        <v>544</v>
      </c>
      <c r="D654" s="12">
        <v>3</v>
      </c>
      <c r="E654" s="13">
        <v>3</v>
      </c>
      <c r="F654" s="11" t="s">
        <v>10</v>
      </c>
      <c r="G654" s="11">
        <f t="shared" si="10"/>
        <v>1500</v>
      </c>
    </row>
    <row r="655" customFormat="1" ht="14" customHeight="1" spans="1:7">
      <c r="A655" s="11">
        <v>652</v>
      </c>
      <c r="B655" s="12" t="s">
        <v>659</v>
      </c>
      <c r="C655" s="12" t="s">
        <v>544</v>
      </c>
      <c r="D655" s="12">
        <v>3</v>
      </c>
      <c r="E655" s="13">
        <v>3</v>
      </c>
      <c r="F655" s="11" t="s">
        <v>10</v>
      </c>
      <c r="G655" s="11">
        <f t="shared" si="10"/>
        <v>1500</v>
      </c>
    </row>
    <row r="656" customFormat="1" ht="14" customHeight="1" spans="1:7">
      <c r="A656" s="11">
        <v>653</v>
      </c>
      <c r="B656" s="12" t="s">
        <v>660</v>
      </c>
      <c r="C656" s="12" t="s">
        <v>544</v>
      </c>
      <c r="D656" s="12">
        <v>1</v>
      </c>
      <c r="E656" s="13">
        <v>1</v>
      </c>
      <c r="F656" s="11" t="s">
        <v>10</v>
      </c>
      <c r="G656" s="11">
        <f t="shared" si="10"/>
        <v>500</v>
      </c>
    </row>
    <row r="657" customFormat="1" ht="14" customHeight="1" spans="1:7">
      <c r="A657" s="11">
        <v>654</v>
      </c>
      <c r="B657" s="12" t="s">
        <v>661</v>
      </c>
      <c r="C657" s="12" t="s">
        <v>541</v>
      </c>
      <c r="D657" s="12">
        <v>2</v>
      </c>
      <c r="E657" s="13">
        <v>2</v>
      </c>
      <c r="F657" s="11" t="s">
        <v>10</v>
      </c>
      <c r="G657" s="11">
        <f t="shared" si="10"/>
        <v>1000</v>
      </c>
    </row>
    <row r="658" customFormat="1" ht="14" customHeight="1" spans="1:7">
      <c r="A658" s="11">
        <v>655</v>
      </c>
      <c r="B658" s="12" t="s">
        <v>662</v>
      </c>
      <c r="C658" s="12" t="s">
        <v>541</v>
      </c>
      <c r="D658" s="12">
        <v>4</v>
      </c>
      <c r="E658" s="13">
        <v>4</v>
      </c>
      <c r="F658" s="11" t="s">
        <v>10</v>
      </c>
      <c r="G658" s="11">
        <f t="shared" si="10"/>
        <v>2000</v>
      </c>
    </row>
    <row r="659" customFormat="1" ht="14" customHeight="1" spans="1:7">
      <c r="A659" s="11">
        <v>656</v>
      </c>
      <c r="B659" s="12" t="s">
        <v>663</v>
      </c>
      <c r="C659" s="12" t="s">
        <v>544</v>
      </c>
      <c r="D659" s="12">
        <v>5</v>
      </c>
      <c r="E659" s="13">
        <v>5</v>
      </c>
      <c r="F659" s="11" t="s">
        <v>10</v>
      </c>
      <c r="G659" s="11">
        <f t="shared" si="10"/>
        <v>2500</v>
      </c>
    </row>
    <row r="660" customFormat="1" ht="14" customHeight="1" spans="1:7">
      <c r="A660" s="11">
        <v>657</v>
      </c>
      <c r="B660" s="12" t="s">
        <v>479</v>
      </c>
      <c r="C660" s="12" t="s">
        <v>544</v>
      </c>
      <c r="D660" s="12">
        <v>2</v>
      </c>
      <c r="E660" s="13">
        <v>2</v>
      </c>
      <c r="F660" s="11" t="s">
        <v>10</v>
      </c>
      <c r="G660" s="11">
        <f t="shared" si="10"/>
        <v>1000</v>
      </c>
    </row>
    <row r="661" customFormat="1" ht="14" customHeight="1" spans="1:7">
      <c r="A661" s="11">
        <v>658</v>
      </c>
      <c r="B661" s="12" t="s">
        <v>664</v>
      </c>
      <c r="C661" s="12" t="s">
        <v>544</v>
      </c>
      <c r="D661" s="12">
        <v>2</v>
      </c>
      <c r="E661" s="13">
        <v>2</v>
      </c>
      <c r="F661" s="11" t="s">
        <v>10</v>
      </c>
      <c r="G661" s="11">
        <f t="shared" si="10"/>
        <v>1000</v>
      </c>
    </row>
    <row r="662" customFormat="1" ht="14" customHeight="1" spans="1:7">
      <c r="A662" s="11">
        <v>659</v>
      </c>
      <c r="B662" s="12" t="s">
        <v>665</v>
      </c>
      <c r="C662" s="12" t="s">
        <v>544</v>
      </c>
      <c r="D662" s="12">
        <v>1</v>
      </c>
      <c r="E662" s="13">
        <v>1</v>
      </c>
      <c r="F662" s="11" t="s">
        <v>10</v>
      </c>
      <c r="G662" s="11">
        <f t="shared" si="10"/>
        <v>500</v>
      </c>
    </row>
    <row r="663" customFormat="1" ht="14" customHeight="1" spans="1:7">
      <c r="A663" s="11">
        <v>660</v>
      </c>
      <c r="B663" s="12" t="s">
        <v>666</v>
      </c>
      <c r="C663" s="12" t="s">
        <v>541</v>
      </c>
      <c r="D663" s="12">
        <v>5</v>
      </c>
      <c r="E663" s="13">
        <v>5</v>
      </c>
      <c r="F663" s="11" t="s">
        <v>10</v>
      </c>
      <c r="G663" s="11">
        <f t="shared" si="10"/>
        <v>2500</v>
      </c>
    </row>
    <row r="664" customFormat="1" ht="14" customHeight="1" spans="1:7">
      <c r="A664" s="11">
        <v>661</v>
      </c>
      <c r="B664" s="12" t="s">
        <v>667</v>
      </c>
      <c r="C664" s="12" t="s">
        <v>544</v>
      </c>
      <c r="D664" s="12">
        <v>2</v>
      </c>
      <c r="E664" s="13">
        <v>2</v>
      </c>
      <c r="F664" s="11" t="s">
        <v>10</v>
      </c>
      <c r="G664" s="11">
        <f t="shared" si="10"/>
        <v>1000</v>
      </c>
    </row>
    <row r="665" customFormat="1" ht="14" customHeight="1" spans="1:7">
      <c r="A665" s="11">
        <v>662</v>
      </c>
      <c r="B665" s="12" t="s">
        <v>668</v>
      </c>
      <c r="C665" s="12" t="s">
        <v>581</v>
      </c>
      <c r="D665" s="12">
        <v>4</v>
      </c>
      <c r="E665" s="13">
        <v>4</v>
      </c>
      <c r="F665" s="11" t="s">
        <v>10</v>
      </c>
      <c r="G665" s="11">
        <f t="shared" si="10"/>
        <v>2000</v>
      </c>
    </row>
    <row r="666" customFormat="1" ht="14" customHeight="1" spans="1:7">
      <c r="A666" s="11">
        <v>663</v>
      </c>
      <c r="B666" s="12" t="s">
        <v>669</v>
      </c>
      <c r="C666" s="12" t="s">
        <v>581</v>
      </c>
      <c r="D666" s="12">
        <v>2</v>
      </c>
      <c r="E666" s="13">
        <v>2</v>
      </c>
      <c r="F666" s="11" t="s">
        <v>10</v>
      </c>
      <c r="G666" s="11">
        <f t="shared" si="10"/>
        <v>1000</v>
      </c>
    </row>
    <row r="667" customFormat="1" ht="14" customHeight="1" spans="1:7">
      <c r="A667" s="11">
        <v>664</v>
      </c>
      <c r="B667" s="12" t="s">
        <v>670</v>
      </c>
      <c r="C667" s="12" t="s">
        <v>581</v>
      </c>
      <c r="D667" s="12">
        <v>4</v>
      </c>
      <c r="E667" s="13">
        <v>4</v>
      </c>
      <c r="F667" s="11" t="s">
        <v>10</v>
      </c>
      <c r="G667" s="11">
        <f t="shared" si="10"/>
        <v>2000</v>
      </c>
    </row>
    <row r="668" customFormat="1" ht="14" customHeight="1" spans="1:7">
      <c r="A668" s="11">
        <v>665</v>
      </c>
      <c r="B668" s="12" t="s">
        <v>671</v>
      </c>
      <c r="C668" s="12" t="s">
        <v>581</v>
      </c>
      <c r="D668" s="12">
        <v>3</v>
      </c>
      <c r="E668" s="13">
        <v>3</v>
      </c>
      <c r="F668" s="11" t="s">
        <v>10</v>
      </c>
      <c r="G668" s="11">
        <f t="shared" si="10"/>
        <v>1500</v>
      </c>
    </row>
    <row r="669" customFormat="1" ht="14" customHeight="1" spans="1:7">
      <c r="A669" s="11">
        <v>666</v>
      </c>
      <c r="B669" s="12" t="s">
        <v>672</v>
      </c>
      <c r="C669" s="12" t="s">
        <v>581</v>
      </c>
      <c r="D669" s="12">
        <v>1</v>
      </c>
      <c r="E669" s="13">
        <v>1</v>
      </c>
      <c r="F669" s="11" t="s">
        <v>10</v>
      </c>
      <c r="G669" s="11">
        <f t="shared" si="10"/>
        <v>500</v>
      </c>
    </row>
    <row r="670" customFormat="1" ht="14" customHeight="1" spans="1:7">
      <c r="A670" s="11">
        <v>667</v>
      </c>
      <c r="B670" s="12" t="s">
        <v>673</v>
      </c>
      <c r="C670" s="12" t="s">
        <v>581</v>
      </c>
      <c r="D670" s="12">
        <v>1</v>
      </c>
      <c r="E670" s="13">
        <v>1</v>
      </c>
      <c r="F670" s="11" t="s">
        <v>10</v>
      </c>
      <c r="G670" s="11">
        <f t="shared" si="10"/>
        <v>500</v>
      </c>
    </row>
    <row r="671" customFormat="1" ht="14" customHeight="1" spans="1:7">
      <c r="A671" s="11">
        <v>668</v>
      </c>
      <c r="B671" s="12" t="s">
        <v>674</v>
      </c>
      <c r="C671" s="12" t="s">
        <v>581</v>
      </c>
      <c r="D671" s="12">
        <v>2</v>
      </c>
      <c r="E671" s="13">
        <v>2</v>
      </c>
      <c r="F671" s="11" t="s">
        <v>10</v>
      </c>
      <c r="G671" s="11">
        <f t="shared" si="10"/>
        <v>1000</v>
      </c>
    </row>
    <row r="672" customFormat="1" ht="14" customHeight="1" spans="1:7">
      <c r="A672" s="11">
        <v>669</v>
      </c>
      <c r="B672" s="12" t="s">
        <v>675</v>
      </c>
      <c r="C672" s="12" t="s">
        <v>581</v>
      </c>
      <c r="D672" s="12">
        <v>1</v>
      </c>
      <c r="E672" s="13">
        <v>1</v>
      </c>
      <c r="F672" s="11" t="s">
        <v>10</v>
      </c>
      <c r="G672" s="11">
        <f t="shared" si="10"/>
        <v>500</v>
      </c>
    </row>
    <row r="673" customFormat="1" ht="14" customHeight="1" spans="1:7">
      <c r="A673" s="11">
        <v>670</v>
      </c>
      <c r="B673" s="12" t="s">
        <v>676</v>
      </c>
      <c r="C673" s="12" t="s">
        <v>581</v>
      </c>
      <c r="D673" s="12">
        <v>2</v>
      </c>
      <c r="E673" s="13">
        <v>2</v>
      </c>
      <c r="F673" s="11" t="s">
        <v>10</v>
      </c>
      <c r="G673" s="11">
        <f t="shared" si="10"/>
        <v>1000</v>
      </c>
    </row>
    <row r="674" customFormat="1" ht="14" customHeight="1" spans="1:7">
      <c r="A674" s="11">
        <v>671</v>
      </c>
      <c r="B674" s="12" t="s">
        <v>677</v>
      </c>
      <c r="C674" s="12" t="s">
        <v>544</v>
      </c>
      <c r="D674" s="12">
        <v>1</v>
      </c>
      <c r="E674" s="13">
        <v>1</v>
      </c>
      <c r="F674" s="11" t="s">
        <v>10</v>
      </c>
      <c r="G674" s="11">
        <f t="shared" si="10"/>
        <v>500</v>
      </c>
    </row>
    <row r="675" customFormat="1" ht="14" customHeight="1" spans="1:7">
      <c r="A675" s="11">
        <v>672</v>
      </c>
      <c r="B675" s="12" t="s">
        <v>678</v>
      </c>
      <c r="C675" s="12" t="s">
        <v>581</v>
      </c>
      <c r="D675" s="12">
        <v>2</v>
      </c>
      <c r="E675" s="13">
        <v>2</v>
      </c>
      <c r="F675" s="11" t="s">
        <v>10</v>
      </c>
      <c r="G675" s="11">
        <f t="shared" si="10"/>
        <v>1000</v>
      </c>
    </row>
    <row r="676" customFormat="1" ht="14" customHeight="1" spans="1:7">
      <c r="A676" s="11">
        <v>673</v>
      </c>
      <c r="B676" s="12" t="s">
        <v>679</v>
      </c>
      <c r="C676" s="12" t="s">
        <v>607</v>
      </c>
      <c r="D676" s="12">
        <v>3</v>
      </c>
      <c r="E676" s="13">
        <v>3</v>
      </c>
      <c r="F676" s="11" t="s">
        <v>10</v>
      </c>
      <c r="G676" s="11">
        <f t="shared" si="10"/>
        <v>1500</v>
      </c>
    </row>
    <row r="677" customFormat="1" ht="14" customHeight="1" spans="1:7">
      <c r="A677" s="11">
        <v>674</v>
      </c>
      <c r="B677" s="12" t="s">
        <v>374</v>
      </c>
      <c r="C677" s="12" t="s">
        <v>607</v>
      </c>
      <c r="D677" s="12">
        <v>1</v>
      </c>
      <c r="E677" s="13">
        <v>1</v>
      </c>
      <c r="F677" s="11" t="s">
        <v>10</v>
      </c>
      <c r="G677" s="11">
        <f t="shared" si="10"/>
        <v>500</v>
      </c>
    </row>
    <row r="678" customFormat="1" ht="14" customHeight="1" spans="1:7">
      <c r="A678" s="11">
        <v>675</v>
      </c>
      <c r="B678" s="12" t="s">
        <v>680</v>
      </c>
      <c r="C678" s="12" t="s">
        <v>581</v>
      </c>
      <c r="D678" s="12">
        <v>9</v>
      </c>
      <c r="E678" s="13">
        <v>9</v>
      </c>
      <c r="F678" s="11" t="s">
        <v>10</v>
      </c>
      <c r="G678" s="11">
        <f t="shared" si="10"/>
        <v>4500</v>
      </c>
    </row>
    <row r="679" customFormat="1" ht="14" customHeight="1" spans="1:7">
      <c r="A679" s="11">
        <v>676</v>
      </c>
      <c r="B679" s="12" t="s">
        <v>681</v>
      </c>
      <c r="C679" s="12" t="s">
        <v>607</v>
      </c>
      <c r="D679" s="12">
        <v>1</v>
      </c>
      <c r="E679" s="13">
        <v>1</v>
      </c>
      <c r="F679" s="11" t="s">
        <v>10</v>
      </c>
      <c r="G679" s="11">
        <f t="shared" si="10"/>
        <v>500</v>
      </c>
    </row>
    <row r="680" customFormat="1" ht="14" customHeight="1" spans="1:7">
      <c r="A680" s="11">
        <v>677</v>
      </c>
      <c r="B680" s="12" t="s">
        <v>682</v>
      </c>
      <c r="C680" s="12" t="s">
        <v>607</v>
      </c>
      <c r="D680" s="12">
        <v>1</v>
      </c>
      <c r="E680" s="13">
        <v>1</v>
      </c>
      <c r="F680" s="11" t="s">
        <v>10</v>
      </c>
      <c r="G680" s="11">
        <f t="shared" si="10"/>
        <v>500</v>
      </c>
    </row>
    <row r="681" customFormat="1" ht="14" customHeight="1" spans="1:7">
      <c r="A681" s="11">
        <v>678</v>
      </c>
      <c r="B681" s="12" t="s">
        <v>683</v>
      </c>
      <c r="C681" s="12" t="s">
        <v>544</v>
      </c>
      <c r="D681" s="12">
        <v>1</v>
      </c>
      <c r="E681" s="13">
        <v>1</v>
      </c>
      <c r="F681" s="11" t="s">
        <v>10</v>
      </c>
      <c r="G681" s="11">
        <f t="shared" si="10"/>
        <v>500</v>
      </c>
    </row>
    <row r="682" customFormat="1" ht="14" customHeight="1" spans="1:7">
      <c r="A682" s="11">
        <v>679</v>
      </c>
      <c r="B682" s="12" t="s">
        <v>684</v>
      </c>
      <c r="C682" s="12" t="s">
        <v>581</v>
      </c>
      <c r="D682" s="12">
        <v>1</v>
      </c>
      <c r="E682" s="13">
        <v>1</v>
      </c>
      <c r="F682" s="11" t="s">
        <v>10</v>
      </c>
      <c r="G682" s="11">
        <f t="shared" si="10"/>
        <v>500</v>
      </c>
    </row>
    <row r="683" customFormat="1" ht="14" customHeight="1" spans="1:7">
      <c r="A683" s="11">
        <v>680</v>
      </c>
      <c r="B683" s="12" t="s">
        <v>685</v>
      </c>
      <c r="C683" s="12" t="s">
        <v>607</v>
      </c>
      <c r="D683" s="12">
        <v>2</v>
      </c>
      <c r="E683" s="13">
        <v>2</v>
      </c>
      <c r="F683" s="11" t="s">
        <v>10</v>
      </c>
      <c r="G683" s="11">
        <f t="shared" si="10"/>
        <v>1000</v>
      </c>
    </row>
    <row r="684" customFormat="1" ht="14" customHeight="1" spans="1:7">
      <c r="A684" s="11">
        <v>681</v>
      </c>
      <c r="B684" s="12" t="s">
        <v>686</v>
      </c>
      <c r="C684" s="12" t="s">
        <v>607</v>
      </c>
      <c r="D684" s="12">
        <v>1</v>
      </c>
      <c r="E684" s="13">
        <v>1</v>
      </c>
      <c r="F684" s="11" t="s">
        <v>10</v>
      </c>
      <c r="G684" s="11">
        <f t="shared" si="10"/>
        <v>500</v>
      </c>
    </row>
    <row r="685" customFormat="1" ht="14" customHeight="1" spans="1:7">
      <c r="A685" s="11">
        <v>682</v>
      </c>
      <c r="B685" s="12" t="s">
        <v>687</v>
      </c>
      <c r="C685" s="12" t="s">
        <v>607</v>
      </c>
      <c r="D685" s="12">
        <v>2</v>
      </c>
      <c r="E685" s="13">
        <v>2</v>
      </c>
      <c r="F685" s="11" t="s">
        <v>10</v>
      </c>
      <c r="G685" s="11">
        <f t="shared" si="10"/>
        <v>1000</v>
      </c>
    </row>
    <row r="686" customFormat="1" ht="14" customHeight="1" spans="1:7">
      <c r="A686" s="11">
        <v>683</v>
      </c>
      <c r="B686" s="12" t="s">
        <v>144</v>
      </c>
      <c r="C686" s="12" t="s">
        <v>607</v>
      </c>
      <c r="D686" s="12">
        <v>5</v>
      </c>
      <c r="E686" s="13">
        <v>5</v>
      </c>
      <c r="F686" s="11" t="s">
        <v>10</v>
      </c>
      <c r="G686" s="11">
        <f t="shared" si="10"/>
        <v>2500</v>
      </c>
    </row>
    <row r="687" customFormat="1" ht="14" customHeight="1" spans="1:7">
      <c r="A687" s="11">
        <v>684</v>
      </c>
      <c r="B687" s="12" t="s">
        <v>688</v>
      </c>
      <c r="C687" s="12" t="s">
        <v>607</v>
      </c>
      <c r="D687" s="12">
        <v>3</v>
      </c>
      <c r="E687" s="13">
        <v>3</v>
      </c>
      <c r="F687" s="11" t="s">
        <v>10</v>
      </c>
      <c r="G687" s="11">
        <f t="shared" si="10"/>
        <v>1500</v>
      </c>
    </row>
    <row r="688" customFormat="1" ht="14" customHeight="1" spans="1:7">
      <c r="A688" s="11">
        <v>685</v>
      </c>
      <c r="B688" s="12" t="s">
        <v>689</v>
      </c>
      <c r="C688" s="12" t="s">
        <v>607</v>
      </c>
      <c r="D688" s="12">
        <v>3</v>
      </c>
      <c r="E688" s="13">
        <v>3</v>
      </c>
      <c r="F688" s="11" t="s">
        <v>10</v>
      </c>
      <c r="G688" s="11">
        <f t="shared" si="10"/>
        <v>1500</v>
      </c>
    </row>
    <row r="689" customFormat="1" ht="14" customHeight="1" spans="1:7">
      <c r="A689" s="11">
        <v>686</v>
      </c>
      <c r="B689" s="12" t="s">
        <v>690</v>
      </c>
      <c r="C689" s="12" t="s">
        <v>607</v>
      </c>
      <c r="D689" s="12">
        <v>1</v>
      </c>
      <c r="E689" s="13">
        <v>1</v>
      </c>
      <c r="F689" s="11" t="s">
        <v>10</v>
      </c>
      <c r="G689" s="11">
        <f t="shared" si="10"/>
        <v>500</v>
      </c>
    </row>
    <row r="690" customFormat="1" ht="14" customHeight="1" spans="1:7">
      <c r="A690" s="11">
        <v>687</v>
      </c>
      <c r="B690" s="12" t="s">
        <v>625</v>
      </c>
      <c r="C690" s="12" t="s">
        <v>607</v>
      </c>
      <c r="D690" s="12">
        <v>2</v>
      </c>
      <c r="E690" s="13">
        <v>2</v>
      </c>
      <c r="F690" s="11" t="s">
        <v>10</v>
      </c>
      <c r="G690" s="11">
        <f t="shared" si="10"/>
        <v>1000</v>
      </c>
    </row>
    <row r="691" customFormat="1" ht="14" customHeight="1" spans="1:7">
      <c r="A691" s="11">
        <v>688</v>
      </c>
      <c r="B691" s="12" t="s">
        <v>691</v>
      </c>
      <c r="C691" s="12" t="s">
        <v>607</v>
      </c>
      <c r="D691" s="12">
        <v>2</v>
      </c>
      <c r="E691" s="13">
        <v>2</v>
      </c>
      <c r="F691" s="11" t="s">
        <v>10</v>
      </c>
      <c r="G691" s="11">
        <f t="shared" si="10"/>
        <v>1000</v>
      </c>
    </row>
    <row r="692" customFormat="1" ht="14" customHeight="1" spans="1:7">
      <c r="A692" s="11">
        <v>689</v>
      </c>
      <c r="B692" s="12" t="s">
        <v>692</v>
      </c>
      <c r="C692" s="12" t="s">
        <v>541</v>
      </c>
      <c r="D692" s="12">
        <v>1</v>
      </c>
      <c r="E692" s="13">
        <v>1</v>
      </c>
      <c r="F692" s="11" t="s">
        <v>10</v>
      </c>
      <c r="G692" s="11">
        <f t="shared" si="10"/>
        <v>500</v>
      </c>
    </row>
    <row r="693" customFormat="1" ht="14" customHeight="1" spans="1:7">
      <c r="A693" s="11">
        <v>690</v>
      </c>
      <c r="B693" s="12" t="s">
        <v>374</v>
      </c>
      <c r="C693" s="12" t="s">
        <v>607</v>
      </c>
      <c r="D693" s="12">
        <v>1</v>
      </c>
      <c r="E693" s="13">
        <v>1</v>
      </c>
      <c r="F693" s="11" t="s">
        <v>10</v>
      </c>
      <c r="G693" s="11">
        <f t="shared" si="10"/>
        <v>500</v>
      </c>
    </row>
    <row r="694" customFormat="1" ht="14" customHeight="1" spans="1:7">
      <c r="A694" s="11">
        <v>691</v>
      </c>
      <c r="B694" s="12" t="s">
        <v>693</v>
      </c>
      <c r="C694" s="12" t="s">
        <v>607</v>
      </c>
      <c r="D694" s="12">
        <v>1</v>
      </c>
      <c r="E694" s="13">
        <v>1</v>
      </c>
      <c r="F694" s="11" t="s">
        <v>10</v>
      </c>
      <c r="G694" s="11">
        <f t="shared" si="10"/>
        <v>500</v>
      </c>
    </row>
    <row r="695" customFormat="1" ht="14" customHeight="1" spans="1:7">
      <c r="A695" s="11">
        <v>692</v>
      </c>
      <c r="B695" s="12" t="s">
        <v>694</v>
      </c>
      <c r="C695" s="12" t="s">
        <v>607</v>
      </c>
      <c r="D695" s="12">
        <v>2</v>
      </c>
      <c r="E695" s="13">
        <v>2</v>
      </c>
      <c r="F695" s="11" t="s">
        <v>10</v>
      </c>
      <c r="G695" s="11">
        <f t="shared" si="10"/>
        <v>1000</v>
      </c>
    </row>
    <row r="696" customFormat="1" ht="14" customHeight="1" spans="1:7">
      <c r="A696" s="11">
        <v>693</v>
      </c>
      <c r="B696" s="12" t="s">
        <v>695</v>
      </c>
      <c r="C696" s="12" t="s">
        <v>607</v>
      </c>
      <c r="D696" s="12">
        <v>2</v>
      </c>
      <c r="E696" s="13">
        <v>2</v>
      </c>
      <c r="F696" s="11" t="s">
        <v>10</v>
      </c>
      <c r="G696" s="11">
        <f t="shared" si="10"/>
        <v>1000</v>
      </c>
    </row>
    <row r="697" customFormat="1" ht="14" customHeight="1" spans="1:7">
      <c r="A697" s="11">
        <v>694</v>
      </c>
      <c r="B697" s="12" t="s">
        <v>696</v>
      </c>
      <c r="C697" s="12" t="s">
        <v>607</v>
      </c>
      <c r="D697" s="12">
        <v>1</v>
      </c>
      <c r="E697" s="13">
        <v>1</v>
      </c>
      <c r="F697" s="11" t="s">
        <v>10</v>
      </c>
      <c r="G697" s="11">
        <f t="shared" si="10"/>
        <v>500</v>
      </c>
    </row>
    <row r="698" customFormat="1" ht="14" customHeight="1" spans="1:7">
      <c r="A698" s="11">
        <v>695</v>
      </c>
      <c r="B698" s="12" t="s">
        <v>697</v>
      </c>
      <c r="C698" s="12" t="s">
        <v>607</v>
      </c>
      <c r="D698" s="12">
        <v>3</v>
      </c>
      <c r="E698" s="13">
        <v>3</v>
      </c>
      <c r="F698" s="11" t="s">
        <v>10</v>
      </c>
      <c r="G698" s="11">
        <f t="shared" si="10"/>
        <v>1500</v>
      </c>
    </row>
    <row r="699" customFormat="1" ht="14" customHeight="1" spans="1:7">
      <c r="A699" s="11">
        <v>696</v>
      </c>
      <c r="B699" s="12" t="s">
        <v>698</v>
      </c>
      <c r="C699" s="12" t="s">
        <v>607</v>
      </c>
      <c r="D699" s="12">
        <v>5</v>
      </c>
      <c r="E699" s="13">
        <v>5</v>
      </c>
      <c r="F699" s="11" t="s">
        <v>10</v>
      </c>
      <c r="G699" s="11">
        <f t="shared" si="10"/>
        <v>2500</v>
      </c>
    </row>
    <row r="700" customFormat="1" ht="14" customHeight="1" spans="1:7">
      <c r="A700" s="11">
        <v>697</v>
      </c>
      <c r="B700" s="12" t="s">
        <v>699</v>
      </c>
      <c r="C700" s="12" t="s">
        <v>607</v>
      </c>
      <c r="D700" s="12">
        <v>3</v>
      </c>
      <c r="E700" s="13">
        <v>3</v>
      </c>
      <c r="F700" s="11" t="s">
        <v>10</v>
      </c>
      <c r="G700" s="11">
        <f t="shared" si="10"/>
        <v>1500</v>
      </c>
    </row>
    <row r="701" customFormat="1" ht="14" customHeight="1" spans="1:7">
      <c r="A701" s="11">
        <v>698</v>
      </c>
      <c r="B701" s="12" t="s">
        <v>700</v>
      </c>
      <c r="C701" s="12" t="s">
        <v>607</v>
      </c>
      <c r="D701" s="12">
        <v>4</v>
      </c>
      <c r="E701" s="13">
        <v>4</v>
      </c>
      <c r="F701" s="11" t="s">
        <v>10</v>
      </c>
      <c r="G701" s="11">
        <f t="shared" si="10"/>
        <v>2000</v>
      </c>
    </row>
    <row r="702" customFormat="1" ht="14" customHeight="1" spans="1:7">
      <c r="A702" s="11">
        <v>699</v>
      </c>
      <c r="B702" s="12" t="s">
        <v>701</v>
      </c>
      <c r="C702" s="12" t="s">
        <v>607</v>
      </c>
      <c r="D702" s="12">
        <v>2</v>
      </c>
      <c r="E702" s="13">
        <v>2</v>
      </c>
      <c r="F702" s="11" t="s">
        <v>10</v>
      </c>
      <c r="G702" s="11">
        <f t="shared" si="10"/>
        <v>1000</v>
      </c>
    </row>
    <row r="703" customFormat="1" ht="14" customHeight="1" spans="1:7">
      <c r="A703" s="11">
        <v>700</v>
      </c>
      <c r="B703" s="12" t="s">
        <v>702</v>
      </c>
      <c r="C703" s="12" t="s">
        <v>607</v>
      </c>
      <c r="D703" s="12">
        <v>2</v>
      </c>
      <c r="E703" s="13">
        <v>2</v>
      </c>
      <c r="F703" s="11" t="s">
        <v>10</v>
      </c>
      <c r="G703" s="11">
        <f t="shared" si="10"/>
        <v>1000</v>
      </c>
    </row>
    <row r="704" customFormat="1" ht="14" customHeight="1" spans="1:7">
      <c r="A704" s="11">
        <v>701</v>
      </c>
      <c r="B704" s="12" t="s">
        <v>703</v>
      </c>
      <c r="C704" s="12" t="s">
        <v>607</v>
      </c>
      <c r="D704" s="12">
        <v>2</v>
      </c>
      <c r="E704" s="13">
        <v>2</v>
      </c>
      <c r="F704" s="11" t="s">
        <v>10</v>
      </c>
      <c r="G704" s="11">
        <f t="shared" si="10"/>
        <v>1000</v>
      </c>
    </row>
    <row r="705" customFormat="1" ht="14" customHeight="1" spans="1:7">
      <c r="A705" s="11">
        <v>702</v>
      </c>
      <c r="B705" s="12" t="s">
        <v>704</v>
      </c>
      <c r="C705" s="12" t="s">
        <v>607</v>
      </c>
      <c r="D705" s="12">
        <v>3</v>
      </c>
      <c r="E705" s="13">
        <v>3</v>
      </c>
      <c r="F705" s="11" t="s">
        <v>10</v>
      </c>
      <c r="G705" s="11">
        <f t="shared" si="10"/>
        <v>1500</v>
      </c>
    </row>
    <row r="706" customFormat="1" ht="14" customHeight="1" spans="1:7">
      <c r="A706" s="11">
        <v>703</v>
      </c>
      <c r="B706" s="12" t="s">
        <v>705</v>
      </c>
      <c r="C706" s="12" t="s">
        <v>607</v>
      </c>
      <c r="D706" s="12">
        <v>1</v>
      </c>
      <c r="E706" s="13">
        <v>1</v>
      </c>
      <c r="F706" s="11" t="s">
        <v>10</v>
      </c>
      <c r="G706" s="11">
        <f t="shared" si="10"/>
        <v>500</v>
      </c>
    </row>
    <row r="707" customFormat="1" ht="14" customHeight="1" spans="1:7">
      <c r="A707" s="11">
        <v>704</v>
      </c>
      <c r="B707" s="12" t="s">
        <v>706</v>
      </c>
      <c r="C707" s="12" t="s">
        <v>607</v>
      </c>
      <c r="D707" s="12">
        <v>2</v>
      </c>
      <c r="E707" s="13">
        <v>2</v>
      </c>
      <c r="F707" s="11" t="s">
        <v>10</v>
      </c>
      <c r="G707" s="11">
        <f t="shared" si="10"/>
        <v>1000</v>
      </c>
    </row>
    <row r="708" customFormat="1" ht="14" customHeight="1" spans="1:7">
      <c r="A708" s="11">
        <v>705</v>
      </c>
      <c r="B708" s="12" t="s">
        <v>707</v>
      </c>
      <c r="C708" s="12" t="s">
        <v>607</v>
      </c>
      <c r="D708" s="12">
        <v>2</v>
      </c>
      <c r="E708" s="13">
        <v>2</v>
      </c>
      <c r="F708" s="11" t="s">
        <v>10</v>
      </c>
      <c r="G708" s="11">
        <f t="shared" si="10"/>
        <v>1000</v>
      </c>
    </row>
    <row r="709" customFormat="1" ht="14" customHeight="1" spans="1:7">
      <c r="A709" s="11">
        <v>706</v>
      </c>
      <c r="B709" s="12" t="s">
        <v>708</v>
      </c>
      <c r="C709" s="12" t="s">
        <v>607</v>
      </c>
      <c r="D709" s="12">
        <v>2</v>
      </c>
      <c r="E709" s="13">
        <v>2</v>
      </c>
      <c r="F709" s="11" t="s">
        <v>10</v>
      </c>
      <c r="G709" s="11">
        <f t="shared" ref="G709:G772" si="11">D709*500</f>
        <v>1000</v>
      </c>
    </row>
    <row r="710" customFormat="1" ht="14" customHeight="1" spans="1:7">
      <c r="A710" s="11">
        <v>707</v>
      </c>
      <c r="B710" s="12" t="s">
        <v>709</v>
      </c>
      <c r="C710" s="12" t="s">
        <v>607</v>
      </c>
      <c r="D710" s="12">
        <v>2</v>
      </c>
      <c r="E710" s="13">
        <v>2</v>
      </c>
      <c r="F710" s="11" t="s">
        <v>10</v>
      </c>
      <c r="G710" s="11">
        <f t="shared" si="11"/>
        <v>1000</v>
      </c>
    </row>
    <row r="711" customFormat="1" ht="14" customHeight="1" spans="1:7">
      <c r="A711" s="11">
        <v>708</v>
      </c>
      <c r="B711" s="12" t="s">
        <v>710</v>
      </c>
      <c r="C711" s="12" t="s">
        <v>607</v>
      </c>
      <c r="D711" s="12">
        <v>2</v>
      </c>
      <c r="E711" s="13">
        <v>2</v>
      </c>
      <c r="F711" s="11" t="s">
        <v>10</v>
      </c>
      <c r="G711" s="11">
        <f t="shared" si="11"/>
        <v>1000</v>
      </c>
    </row>
    <row r="712" customFormat="1" ht="14" customHeight="1" spans="1:7">
      <c r="A712" s="11">
        <v>709</v>
      </c>
      <c r="B712" s="12" t="s">
        <v>484</v>
      </c>
      <c r="C712" s="12" t="s">
        <v>607</v>
      </c>
      <c r="D712" s="12">
        <v>2</v>
      </c>
      <c r="E712" s="13">
        <v>2</v>
      </c>
      <c r="F712" s="11" t="s">
        <v>10</v>
      </c>
      <c r="G712" s="11">
        <f t="shared" si="11"/>
        <v>1000</v>
      </c>
    </row>
    <row r="713" customFormat="1" ht="14" customHeight="1" spans="1:7">
      <c r="A713" s="11">
        <v>710</v>
      </c>
      <c r="B713" s="12" t="s">
        <v>711</v>
      </c>
      <c r="C713" s="12" t="s">
        <v>607</v>
      </c>
      <c r="D713" s="12">
        <v>4</v>
      </c>
      <c r="E713" s="13">
        <v>4</v>
      </c>
      <c r="F713" s="11" t="s">
        <v>10</v>
      </c>
      <c r="G713" s="11">
        <f t="shared" si="11"/>
        <v>2000</v>
      </c>
    </row>
    <row r="714" customFormat="1" ht="14" customHeight="1" spans="1:7">
      <c r="A714" s="11">
        <v>711</v>
      </c>
      <c r="B714" s="12" t="s">
        <v>712</v>
      </c>
      <c r="C714" s="12" t="s">
        <v>607</v>
      </c>
      <c r="D714" s="12">
        <v>1</v>
      </c>
      <c r="E714" s="13">
        <v>1</v>
      </c>
      <c r="F714" s="11" t="s">
        <v>10</v>
      </c>
      <c r="G714" s="11">
        <f t="shared" si="11"/>
        <v>500</v>
      </c>
    </row>
    <row r="715" customFormat="1" ht="14" customHeight="1" spans="1:7">
      <c r="A715" s="11">
        <v>712</v>
      </c>
      <c r="B715" s="12" t="s">
        <v>713</v>
      </c>
      <c r="C715" s="12" t="s">
        <v>607</v>
      </c>
      <c r="D715" s="12">
        <v>2</v>
      </c>
      <c r="E715" s="13">
        <v>2</v>
      </c>
      <c r="F715" s="11" t="s">
        <v>10</v>
      </c>
      <c r="G715" s="11">
        <f t="shared" si="11"/>
        <v>1000</v>
      </c>
    </row>
    <row r="716" s="1" customFormat="1" ht="14" customHeight="1" spans="1:7">
      <c r="A716" s="11">
        <v>713</v>
      </c>
      <c r="B716" s="11" t="s">
        <v>714</v>
      </c>
      <c r="C716" s="11" t="s">
        <v>715</v>
      </c>
      <c r="D716" s="11">
        <v>1</v>
      </c>
      <c r="E716" s="11">
        <v>1</v>
      </c>
      <c r="F716" s="11" t="s">
        <v>10</v>
      </c>
      <c r="G716" s="11">
        <f t="shared" si="11"/>
        <v>500</v>
      </c>
    </row>
    <row r="717" s="1" customFormat="1" ht="14" customHeight="1" spans="1:7">
      <c r="A717" s="11">
        <v>714</v>
      </c>
      <c r="B717" s="11" t="s">
        <v>716</v>
      </c>
      <c r="C717" s="11" t="s">
        <v>717</v>
      </c>
      <c r="D717" s="11">
        <v>1</v>
      </c>
      <c r="E717" s="11">
        <v>1</v>
      </c>
      <c r="F717" s="11" t="s">
        <v>10</v>
      </c>
      <c r="G717" s="11">
        <f t="shared" si="11"/>
        <v>500</v>
      </c>
    </row>
    <row r="718" s="1" customFormat="1" ht="14" customHeight="1" spans="1:7">
      <c r="A718" s="11">
        <v>715</v>
      </c>
      <c r="B718" s="11" t="s">
        <v>718</v>
      </c>
      <c r="C718" s="11" t="s">
        <v>719</v>
      </c>
      <c r="D718" s="11">
        <v>1</v>
      </c>
      <c r="E718" s="11">
        <v>1</v>
      </c>
      <c r="F718" s="11" t="s">
        <v>10</v>
      </c>
      <c r="G718" s="11">
        <f t="shared" si="11"/>
        <v>500</v>
      </c>
    </row>
    <row r="719" s="1" customFormat="1" ht="14" customHeight="1" spans="1:7">
      <c r="A719" s="11">
        <v>716</v>
      </c>
      <c r="B719" s="11" t="s">
        <v>720</v>
      </c>
      <c r="C719" s="11" t="s">
        <v>715</v>
      </c>
      <c r="D719" s="11">
        <v>1</v>
      </c>
      <c r="E719" s="11">
        <v>1</v>
      </c>
      <c r="F719" s="11" t="s">
        <v>10</v>
      </c>
      <c r="G719" s="11">
        <f t="shared" si="11"/>
        <v>500</v>
      </c>
    </row>
    <row r="720" s="1" customFormat="1" ht="14" customHeight="1" spans="1:7">
      <c r="A720" s="11">
        <v>717</v>
      </c>
      <c r="B720" s="11" t="s">
        <v>721</v>
      </c>
      <c r="C720" s="11" t="s">
        <v>717</v>
      </c>
      <c r="D720" s="11">
        <v>2</v>
      </c>
      <c r="E720" s="11">
        <v>2</v>
      </c>
      <c r="F720" s="11" t="s">
        <v>10</v>
      </c>
      <c r="G720" s="11">
        <f t="shared" si="11"/>
        <v>1000</v>
      </c>
    </row>
    <row r="721" s="1" customFormat="1" ht="14" customHeight="1" spans="1:7">
      <c r="A721" s="11">
        <v>718</v>
      </c>
      <c r="B721" s="11" t="s">
        <v>722</v>
      </c>
      <c r="C721" s="11" t="s">
        <v>717</v>
      </c>
      <c r="D721" s="11">
        <v>1</v>
      </c>
      <c r="E721" s="11">
        <v>1</v>
      </c>
      <c r="F721" s="11" t="s">
        <v>10</v>
      </c>
      <c r="G721" s="11">
        <f t="shared" si="11"/>
        <v>500</v>
      </c>
    </row>
    <row r="722" s="1" customFormat="1" ht="14" customHeight="1" spans="1:7">
      <c r="A722" s="11">
        <v>719</v>
      </c>
      <c r="B722" s="11" t="s">
        <v>723</v>
      </c>
      <c r="C722" s="11" t="s">
        <v>717</v>
      </c>
      <c r="D722" s="11">
        <v>2</v>
      </c>
      <c r="E722" s="11">
        <v>2</v>
      </c>
      <c r="F722" s="11" t="s">
        <v>10</v>
      </c>
      <c r="G722" s="11">
        <f t="shared" si="11"/>
        <v>1000</v>
      </c>
    </row>
    <row r="723" s="1" customFormat="1" ht="14" customHeight="1" spans="1:7">
      <c r="A723" s="11">
        <v>720</v>
      </c>
      <c r="B723" s="11" t="s">
        <v>724</v>
      </c>
      <c r="C723" s="11" t="s">
        <v>717</v>
      </c>
      <c r="D723" s="11">
        <v>3</v>
      </c>
      <c r="E723" s="11">
        <v>3</v>
      </c>
      <c r="F723" s="11" t="s">
        <v>10</v>
      </c>
      <c r="G723" s="11">
        <f t="shared" si="11"/>
        <v>1500</v>
      </c>
    </row>
    <row r="724" s="1" customFormat="1" ht="14" customHeight="1" spans="1:7">
      <c r="A724" s="11">
        <v>721</v>
      </c>
      <c r="B724" s="11" t="s">
        <v>725</v>
      </c>
      <c r="C724" s="11" t="s">
        <v>717</v>
      </c>
      <c r="D724" s="11">
        <v>3</v>
      </c>
      <c r="E724" s="11">
        <v>3</v>
      </c>
      <c r="F724" s="11" t="s">
        <v>10</v>
      </c>
      <c r="G724" s="11">
        <f t="shared" si="11"/>
        <v>1500</v>
      </c>
    </row>
    <row r="725" s="1" customFormat="1" ht="14" customHeight="1" spans="1:7">
      <c r="A725" s="11">
        <v>722</v>
      </c>
      <c r="B725" s="11" t="s">
        <v>726</v>
      </c>
      <c r="C725" s="11" t="s">
        <v>717</v>
      </c>
      <c r="D725" s="11">
        <v>2</v>
      </c>
      <c r="E725" s="11">
        <v>2</v>
      </c>
      <c r="F725" s="11" t="s">
        <v>10</v>
      </c>
      <c r="G725" s="11">
        <f t="shared" si="11"/>
        <v>1000</v>
      </c>
    </row>
    <row r="726" s="1" customFormat="1" ht="14" customHeight="1" spans="1:7">
      <c r="A726" s="11">
        <v>723</v>
      </c>
      <c r="B726" s="11" t="s">
        <v>727</v>
      </c>
      <c r="C726" s="11" t="s">
        <v>728</v>
      </c>
      <c r="D726" s="11">
        <v>2</v>
      </c>
      <c r="E726" s="11">
        <v>2</v>
      </c>
      <c r="F726" s="11" t="s">
        <v>10</v>
      </c>
      <c r="G726" s="11">
        <f t="shared" si="11"/>
        <v>1000</v>
      </c>
    </row>
    <row r="727" s="1" customFormat="1" ht="14" customHeight="1" spans="1:7">
      <c r="A727" s="11">
        <v>724</v>
      </c>
      <c r="B727" s="11" t="s">
        <v>729</v>
      </c>
      <c r="C727" s="11" t="s">
        <v>730</v>
      </c>
      <c r="D727" s="11">
        <v>3</v>
      </c>
      <c r="E727" s="11">
        <v>3</v>
      </c>
      <c r="F727" s="11" t="s">
        <v>10</v>
      </c>
      <c r="G727" s="11">
        <f t="shared" si="11"/>
        <v>1500</v>
      </c>
    </row>
    <row r="728" s="1" customFormat="1" ht="14" customHeight="1" spans="1:7">
      <c r="A728" s="11">
        <v>725</v>
      </c>
      <c r="B728" s="11" t="s">
        <v>731</v>
      </c>
      <c r="C728" s="11" t="s">
        <v>730</v>
      </c>
      <c r="D728" s="11">
        <v>1</v>
      </c>
      <c r="E728" s="11">
        <v>1</v>
      </c>
      <c r="F728" s="11" t="s">
        <v>10</v>
      </c>
      <c r="G728" s="11">
        <f t="shared" si="11"/>
        <v>500</v>
      </c>
    </row>
    <row r="729" s="1" customFormat="1" ht="14" customHeight="1" spans="1:7">
      <c r="A729" s="11">
        <v>726</v>
      </c>
      <c r="B729" s="11" t="s">
        <v>732</v>
      </c>
      <c r="C729" s="11" t="s">
        <v>730</v>
      </c>
      <c r="D729" s="11">
        <v>2</v>
      </c>
      <c r="E729" s="11">
        <v>2</v>
      </c>
      <c r="F729" s="11" t="s">
        <v>10</v>
      </c>
      <c r="G729" s="11">
        <f t="shared" si="11"/>
        <v>1000</v>
      </c>
    </row>
    <row r="730" s="1" customFormat="1" ht="14" customHeight="1" spans="1:7">
      <c r="A730" s="11">
        <v>727</v>
      </c>
      <c r="B730" s="11" t="s">
        <v>733</v>
      </c>
      <c r="C730" s="11" t="s">
        <v>730</v>
      </c>
      <c r="D730" s="11">
        <v>2</v>
      </c>
      <c r="E730" s="11">
        <v>2</v>
      </c>
      <c r="F730" s="11" t="s">
        <v>10</v>
      </c>
      <c r="G730" s="11">
        <f t="shared" si="11"/>
        <v>1000</v>
      </c>
    </row>
    <row r="731" s="1" customFormat="1" ht="14" customHeight="1" spans="1:7">
      <c r="A731" s="11">
        <v>728</v>
      </c>
      <c r="B731" s="11" t="s">
        <v>734</v>
      </c>
      <c r="C731" s="11" t="s">
        <v>728</v>
      </c>
      <c r="D731" s="11">
        <v>2</v>
      </c>
      <c r="E731" s="11">
        <v>2</v>
      </c>
      <c r="F731" s="11" t="s">
        <v>10</v>
      </c>
      <c r="G731" s="11">
        <f t="shared" si="11"/>
        <v>1000</v>
      </c>
    </row>
    <row r="732" s="1" customFormat="1" ht="14" customHeight="1" spans="1:7">
      <c r="A732" s="11">
        <v>729</v>
      </c>
      <c r="B732" s="11" t="s">
        <v>735</v>
      </c>
      <c r="C732" s="11" t="s">
        <v>728</v>
      </c>
      <c r="D732" s="11">
        <v>3</v>
      </c>
      <c r="E732" s="11">
        <v>3</v>
      </c>
      <c r="F732" s="11" t="s">
        <v>10</v>
      </c>
      <c r="G732" s="11">
        <f t="shared" si="11"/>
        <v>1500</v>
      </c>
    </row>
    <row r="733" s="1" customFormat="1" ht="14" customHeight="1" spans="1:7">
      <c r="A733" s="11">
        <v>730</v>
      </c>
      <c r="B733" s="11" t="s">
        <v>392</v>
      </c>
      <c r="C733" s="11" t="s">
        <v>728</v>
      </c>
      <c r="D733" s="11">
        <v>1</v>
      </c>
      <c r="E733" s="11">
        <v>1</v>
      </c>
      <c r="F733" s="11" t="s">
        <v>10</v>
      </c>
      <c r="G733" s="11">
        <f t="shared" si="11"/>
        <v>500</v>
      </c>
    </row>
    <row r="734" s="1" customFormat="1" ht="14" customHeight="1" spans="1:7">
      <c r="A734" s="11">
        <v>731</v>
      </c>
      <c r="B734" s="11" t="s">
        <v>736</v>
      </c>
      <c r="C734" s="11" t="s">
        <v>728</v>
      </c>
      <c r="D734" s="11">
        <v>2</v>
      </c>
      <c r="E734" s="11">
        <v>2</v>
      </c>
      <c r="F734" s="11" t="s">
        <v>10</v>
      </c>
      <c r="G734" s="11">
        <f t="shared" si="11"/>
        <v>1000</v>
      </c>
    </row>
    <row r="735" s="1" customFormat="1" ht="14" customHeight="1" spans="1:7">
      <c r="A735" s="11">
        <v>732</v>
      </c>
      <c r="B735" s="11" t="s">
        <v>737</v>
      </c>
      <c r="C735" s="11" t="s">
        <v>728</v>
      </c>
      <c r="D735" s="11">
        <v>1</v>
      </c>
      <c r="E735" s="11">
        <v>1</v>
      </c>
      <c r="F735" s="11" t="s">
        <v>10</v>
      </c>
      <c r="G735" s="11">
        <f t="shared" si="11"/>
        <v>500</v>
      </c>
    </row>
    <row r="736" s="1" customFormat="1" ht="14" customHeight="1" spans="1:7">
      <c r="A736" s="11">
        <v>733</v>
      </c>
      <c r="B736" s="11" t="s">
        <v>179</v>
      </c>
      <c r="C736" s="11" t="s">
        <v>728</v>
      </c>
      <c r="D736" s="11">
        <v>12</v>
      </c>
      <c r="E736" s="11">
        <v>12</v>
      </c>
      <c r="F736" s="11" t="s">
        <v>10</v>
      </c>
      <c r="G736" s="11">
        <f t="shared" si="11"/>
        <v>6000</v>
      </c>
    </row>
    <row r="737" s="1" customFormat="1" ht="14" customHeight="1" spans="1:7">
      <c r="A737" s="11">
        <v>734</v>
      </c>
      <c r="B737" s="11" t="s">
        <v>738</v>
      </c>
      <c r="C737" s="11" t="s">
        <v>728</v>
      </c>
      <c r="D737" s="11">
        <v>1</v>
      </c>
      <c r="E737" s="11">
        <v>1</v>
      </c>
      <c r="F737" s="11" t="s">
        <v>10</v>
      </c>
      <c r="G737" s="11">
        <f t="shared" si="11"/>
        <v>500</v>
      </c>
    </row>
    <row r="738" s="1" customFormat="1" ht="14" customHeight="1" spans="1:7">
      <c r="A738" s="11">
        <v>735</v>
      </c>
      <c r="B738" s="11" t="s">
        <v>739</v>
      </c>
      <c r="C738" s="11" t="s">
        <v>728</v>
      </c>
      <c r="D738" s="11">
        <v>1</v>
      </c>
      <c r="E738" s="11">
        <v>1</v>
      </c>
      <c r="F738" s="11" t="s">
        <v>10</v>
      </c>
      <c r="G738" s="11">
        <f t="shared" si="11"/>
        <v>500</v>
      </c>
    </row>
    <row r="739" s="1" customFormat="1" ht="14" customHeight="1" spans="1:7">
      <c r="A739" s="11">
        <v>736</v>
      </c>
      <c r="B739" s="11" t="s">
        <v>740</v>
      </c>
      <c r="C739" s="11" t="s">
        <v>728</v>
      </c>
      <c r="D739" s="11">
        <v>6</v>
      </c>
      <c r="E739" s="11">
        <v>6</v>
      </c>
      <c r="F739" s="11" t="s">
        <v>10</v>
      </c>
      <c r="G739" s="11">
        <f t="shared" si="11"/>
        <v>3000</v>
      </c>
    </row>
    <row r="740" s="1" customFormat="1" ht="14" customHeight="1" spans="1:7">
      <c r="A740" s="11">
        <v>737</v>
      </c>
      <c r="B740" s="11" t="s">
        <v>741</v>
      </c>
      <c r="C740" s="11" t="s">
        <v>728</v>
      </c>
      <c r="D740" s="11">
        <v>1</v>
      </c>
      <c r="E740" s="11">
        <v>1</v>
      </c>
      <c r="F740" s="11" t="s">
        <v>10</v>
      </c>
      <c r="G740" s="11">
        <f t="shared" si="11"/>
        <v>500</v>
      </c>
    </row>
    <row r="741" s="1" customFormat="1" ht="14" customHeight="1" spans="1:7">
      <c r="A741" s="11">
        <v>738</v>
      </c>
      <c r="B741" s="11" t="s">
        <v>742</v>
      </c>
      <c r="C741" s="11" t="s">
        <v>728</v>
      </c>
      <c r="D741" s="11">
        <v>3</v>
      </c>
      <c r="E741" s="11">
        <v>3</v>
      </c>
      <c r="F741" s="11" t="s">
        <v>10</v>
      </c>
      <c r="G741" s="11">
        <f t="shared" si="11"/>
        <v>1500</v>
      </c>
    </row>
    <row r="742" s="1" customFormat="1" ht="14" customHeight="1" spans="1:7">
      <c r="A742" s="11">
        <v>739</v>
      </c>
      <c r="B742" s="11" t="s">
        <v>743</v>
      </c>
      <c r="C742" s="11" t="s">
        <v>728</v>
      </c>
      <c r="D742" s="11">
        <v>1</v>
      </c>
      <c r="E742" s="11">
        <v>1</v>
      </c>
      <c r="F742" s="11" t="s">
        <v>10</v>
      </c>
      <c r="G742" s="11">
        <f t="shared" si="11"/>
        <v>500</v>
      </c>
    </row>
    <row r="743" s="1" customFormat="1" ht="14" customHeight="1" spans="1:7">
      <c r="A743" s="11">
        <v>740</v>
      </c>
      <c r="B743" s="11" t="s">
        <v>744</v>
      </c>
      <c r="C743" s="11" t="s">
        <v>717</v>
      </c>
      <c r="D743" s="11">
        <v>3</v>
      </c>
      <c r="E743" s="11">
        <v>3</v>
      </c>
      <c r="F743" s="11" t="s">
        <v>10</v>
      </c>
      <c r="G743" s="11">
        <f t="shared" si="11"/>
        <v>1500</v>
      </c>
    </row>
    <row r="744" s="1" customFormat="1" ht="14" customHeight="1" spans="1:7">
      <c r="A744" s="11">
        <v>741</v>
      </c>
      <c r="B744" s="11" t="s">
        <v>745</v>
      </c>
      <c r="C744" s="11" t="s">
        <v>717</v>
      </c>
      <c r="D744" s="11">
        <v>1</v>
      </c>
      <c r="E744" s="11">
        <v>1</v>
      </c>
      <c r="F744" s="11" t="s">
        <v>10</v>
      </c>
      <c r="G744" s="11">
        <f t="shared" si="11"/>
        <v>500</v>
      </c>
    </row>
    <row r="745" s="1" customFormat="1" ht="14" customHeight="1" spans="1:7">
      <c r="A745" s="11">
        <v>742</v>
      </c>
      <c r="B745" s="11" t="s">
        <v>746</v>
      </c>
      <c r="C745" s="11" t="s">
        <v>717</v>
      </c>
      <c r="D745" s="11">
        <v>2</v>
      </c>
      <c r="E745" s="11">
        <v>2</v>
      </c>
      <c r="F745" s="11" t="s">
        <v>10</v>
      </c>
      <c r="G745" s="11">
        <f t="shared" si="11"/>
        <v>1000</v>
      </c>
    </row>
    <row r="746" s="1" customFormat="1" ht="14" customHeight="1" spans="1:7">
      <c r="A746" s="11">
        <v>743</v>
      </c>
      <c r="B746" s="11" t="s">
        <v>747</v>
      </c>
      <c r="C746" s="11" t="s">
        <v>717</v>
      </c>
      <c r="D746" s="11">
        <v>2</v>
      </c>
      <c r="E746" s="11">
        <v>2</v>
      </c>
      <c r="F746" s="11" t="s">
        <v>10</v>
      </c>
      <c r="G746" s="11">
        <f t="shared" si="11"/>
        <v>1000</v>
      </c>
    </row>
    <row r="747" s="1" customFormat="1" ht="14" customHeight="1" spans="1:7">
      <c r="A747" s="11">
        <v>744</v>
      </c>
      <c r="B747" s="11" t="s">
        <v>748</v>
      </c>
      <c r="C747" s="11" t="s">
        <v>749</v>
      </c>
      <c r="D747" s="11">
        <v>3</v>
      </c>
      <c r="E747" s="11">
        <v>3</v>
      </c>
      <c r="F747" s="11" t="s">
        <v>10</v>
      </c>
      <c r="G747" s="11">
        <f t="shared" si="11"/>
        <v>1500</v>
      </c>
    </row>
    <row r="748" s="1" customFormat="1" ht="14" customHeight="1" spans="1:7">
      <c r="A748" s="11">
        <v>745</v>
      </c>
      <c r="B748" s="11" t="s">
        <v>750</v>
      </c>
      <c r="C748" s="11" t="s">
        <v>717</v>
      </c>
      <c r="D748" s="11">
        <v>3</v>
      </c>
      <c r="E748" s="11">
        <v>3</v>
      </c>
      <c r="F748" s="11" t="s">
        <v>10</v>
      </c>
      <c r="G748" s="11">
        <f t="shared" si="11"/>
        <v>1500</v>
      </c>
    </row>
    <row r="749" s="1" customFormat="1" ht="14" customHeight="1" spans="1:7">
      <c r="A749" s="11">
        <v>746</v>
      </c>
      <c r="B749" s="11" t="s">
        <v>751</v>
      </c>
      <c r="C749" s="11" t="s">
        <v>717</v>
      </c>
      <c r="D749" s="11">
        <v>2</v>
      </c>
      <c r="E749" s="11">
        <v>2</v>
      </c>
      <c r="F749" s="11" t="s">
        <v>10</v>
      </c>
      <c r="G749" s="11">
        <f t="shared" si="11"/>
        <v>1000</v>
      </c>
    </row>
    <row r="750" s="1" customFormat="1" ht="14" customHeight="1" spans="1:7">
      <c r="A750" s="11">
        <v>747</v>
      </c>
      <c r="B750" s="11" t="s">
        <v>752</v>
      </c>
      <c r="C750" s="11" t="s">
        <v>717</v>
      </c>
      <c r="D750" s="11">
        <v>2</v>
      </c>
      <c r="E750" s="11">
        <v>2</v>
      </c>
      <c r="F750" s="11" t="s">
        <v>10</v>
      </c>
      <c r="G750" s="11">
        <f t="shared" si="11"/>
        <v>1000</v>
      </c>
    </row>
    <row r="751" s="1" customFormat="1" ht="14" customHeight="1" spans="1:7">
      <c r="A751" s="11">
        <v>748</v>
      </c>
      <c r="B751" s="11" t="s">
        <v>753</v>
      </c>
      <c r="C751" s="11" t="s">
        <v>730</v>
      </c>
      <c r="D751" s="11">
        <v>2</v>
      </c>
      <c r="E751" s="11">
        <v>2</v>
      </c>
      <c r="F751" s="11" t="s">
        <v>10</v>
      </c>
      <c r="G751" s="11">
        <f t="shared" si="11"/>
        <v>1000</v>
      </c>
    </row>
    <row r="752" s="1" customFormat="1" ht="14" customHeight="1" spans="1:7">
      <c r="A752" s="11">
        <v>749</v>
      </c>
      <c r="B752" s="11" t="s">
        <v>754</v>
      </c>
      <c r="C752" s="11" t="s">
        <v>728</v>
      </c>
      <c r="D752" s="11">
        <v>1</v>
      </c>
      <c r="E752" s="11">
        <v>1</v>
      </c>
      <c r="F752" s="11" t="s">
        <v>10</v>
      </c>
      <c r="G752" s="11">
        <f t="shared" si="11"/>
        <v>500</v>
      </c>
    </row>
    <row r="753" s="1" customFormat="1" ht="14" customHeight="1" spans="1:7">
      <c r="A753" s="11">
        <v>750</v>
      </c>
      <c r="B753" s="11" t="s">
        <v>220</v>
      </c>
      <c r="C753" s="11" t="s">
        <v>749</v>
      </c>
      <c r="D753" s="11">
        <v>1</v>
      </c>
      <c r="E753" s="11">
        <v>1</v>
      </c>
      <c r="F753" s="11" t="s">
        <v>10</v>
      </c>
      <c r="G753" s="11">
        <f t="shared" si="11"/>
        <v>500</v>
      </c>
    </row>
    <row r="754" s="1" customFormat="1" ht="14" customHeight="1" spans="1:7">
      <c r="A754" s="11">
        <v>751</v>
      </c>
      <c r="B754" s="11" t="s">
        <v>755</v>
      </c>
      <c r="C754" s="11" t="s">
        <v>749</v>
      </c>
      <c r="D754" s="11">
        <v>1</v>
      </c>
      <c r="E754" s="11">
        <v>1</v>
      </c>
      <c r="F754" s="11" t="s">
        <v>10</v>
      </c>
      <c r="G754" s="11">
        <f t="shared" si="11"/>
        <v>500</v>
      </c>
    </row>
    <row r="755" s="1" customFormat="1" ht="14" customHeight="1" spans="1:7">
      <c r="A755" s="11">
        <v>752</v>
      </c>
      <c r="B755" s="11" t="s">
        <v>756</v>
      </c>
      <c r="C755" s="11" t="s">
        <v>749</v>
      </c>
      <c r="D755" s="11">
        <v>2</v>
      </c>
      <c r="E755" s="11">
        <v>2</v>
      </c>
      <c r="F755" s="11" t="s">
        <v>10</v>
      </c>
      <c r="G755" s="11">
        <f t="shared" si="11"/>
        <v>1000</v>
      </c>
    </row>
    <row r="756" s="1" customFormat="1" ht="14" customHeight="1" spans="1:7">
      <c r="A756" s="11">
        <v>753</v>
      </c>
      <c r="B756" s="11" t="s">
        <v>757</v>
      </c>
      <c r="C756" s="11" t="s">
        <v>728</v>
      </c>
      <c r="D756" s="11">
        <v>1</v>
      </c>
      <c r="E756" s="11">
        <v>1</v>
      </c>
      <c r="F756" s="11" t="s">
        <v>10</v>
      </c>
      <c r="G756" s="11">
        <f t="shared" si="11"/>
        <v>500</v>
      </c>
    </row>
    <row r="757" s="1" customFormat="1" ht="14" customHeight="1" spans="1:7">
      <c r="A757" s="11">
        <v>754</v>
      </c>
      <c r="B757" s="11" t="s">
        <v>758</v>
      </c>
      <c r="C757" s="11" t="s">
        <v>728</v>
      </c>
      <c r="D757" s="11">
        <v>1</v>
      </c>
      <c r="E757" s="11">
        <v>1</v>
      </c>
      <c r="F757" s="11" t="s">
        <v>10</v>
      </c>
      <c r="G757" s="11">
        <f t="shared" si="11"/>
        <v>500</v>
      </c>
    </row>
    <row r="758" s="1" customFormat="1" ht="14" customHeight="1" spans="1:7">
      <c r="A758" s="11">
        <v>755</v>
      </c>
      <c r="B758" s="11" t="s">
        <v>759</v>
      </c>
      <c r="C758" s="11" t="s">
        <v>760</v>
      </c>
      <c r="D758" s="11">
        <v>3</v>
      </c>
      <c r="E758" s="11">
        <v>3</v>
      </c>
      <c r="F758" s="11" t="s">
        <v>10</v>
      </c>
      <c r="G758" s="11">
        <f t="shared" si="11"/>
        <v>1500</v>
      </c>
    </row>
    <row r="759" s="1" customFormat="1" ht="14" customHeight="1" spans="1:7">
      <c r="A759" s="11">
        <v>756</v>
      </c>
      <c r="B759" s="11" t="s">
        <v>761</v>
      </c>
      <c r="C759" s="11" t="s">
        <v>730</v>
      </c>
      <c r="D759" s="11">
        <v>2</v>
      </c>
      <c r="E759" s="11">
        <v>2</v>
      </c>
      <c r="F759" s="11" t="s">
        <v>10</v>
      </c>
      <c r="G759" s="11">
        <f t="shared" si="11"/>
        <v>1000</v>
      </c>
    </row>
    <row r="760" s="1" customFormat="1" ht="14" customHeight="1" spans="1:7">
      <c r="A760" s="11">
        <v>757</v>
      </c>
      <c r="B760" s="11" t="s">
        <v>762</v>
      </c>
      <c r="C760" s="11" t="s">
        <v>730</v>
      </c>
      <c r="D760" s="11">
        <v>1</v>
      </c>
      <c r="E760" s="11">
        <v>1</v>
      </c>
      <c r="F760" s="11" t="s">
        <v>10</v>
      </c>
      <c r="G760" s="11">
        <f t="shared" si="11"/>
        <v>500</v>
      </c>
    </row>
    <row r="761" s="1" customFormat="1" ht="14" customHeight="1" spans="1:7">
      <c r="A761" s="11">
        <v>758</v>
      </c>
      <c r="B761" s="11" t="s">
        <v>763</v>
      </c>
      <c r="C761" s="11" t="s">
        <v>749</v>
      </c>
      <c r="D761" s="11">
        <v>1</v>
      </c>
      <c r="E761" s="11">
        <v>1</v>
      </c>
      <c r="F761" s="11" t="s">
        <v>10</v>
      </c>
      <c r="G761" s="11">
        <f t="shared" si="11"/>
        <v>500</v>
      </c>
    </row>
    <row r="762" s="1" customFormat="1" ht="14" customHeight="1" spans="1:7">
      <c r="A762" s="11">
        <v>759</v>
      </c>
      <c r="B762" s="11" t="s">
        <v>764</v>
      </c>
      <c r="C762" s="11" t="s">
        <v>749</v>
      </c>
      <c r="D762" s="11">
        <v>1</v>
      </c>
      <c r="E762" s="11">
        <v>1</v>
      </c>
      <c r="F762" s="11" t="s">
        <v>10</v>
      </c>
      <c r="G762" s="11">
        <f t="shared" si="11"/>
        <v>500</v>
      </c>
    </row>
    <row r="763" s="1" customFormat="1" ht="14" customHeight="1" spans="1:7">
      <c r="A763" s="11">
        <v>760</v>
      </c>
      <c r="B763" s="11" t="s">
        <v>765</v>
      </c>
      <c r="C763" s="11" t="s">
        <v>749</v>
      </c>
      <c r="D763" s="11">
        <v>2</v>
      </c>
      <c r="E763" s="11">
        <v>2</v>
      </c>
      <c r="F763" s="11" t="s">
        <v>10</v>
      </c>
      <c r="G763" s="11">
        <f t="shared" si="11"/>
        <v>1000</v>
      </c>
    </row>
    <row r="764" s="1" customFormat="1" ht="14" customHeight="1" spans="1:7">
      <c r="A764" s="11">
        <v>761</v>
      </c>
      <c r="B764" s="11" t="s">
        <v>766</v>
      </c>
      <c r="C764" s="11" t="s">
        <v>749</v>
      </c>
      <c r="D764" s="11">
        <v>2</v>
      </c>
      <c r="E764" s="11">
        <v>2</v>
      </c>
      <c r="F764" s="11" t="s">
        <v>10</v>
      </c>
      <c r="G764" s="11">
        <f t="shared" si="11"/>
        <v>1000</v>
      </c>
    </row>
    <row r="765" s="1" customFormat="1" ht="14" customHeight="1" spans="1:7">
      <c r="A765" s="11">
        <v>762</v>
      </c>
      <c r="B765" s="11" t="s">
        <v>767</v>
      </c>
      <c r="C765" s="11" t="s">
        <v>730</v>
      </c>
      <c r="D765" s="11">
        <v>1</v>
      </c>
      <c r="E765" s="11">
        <v>1</v>
      </c>
      <c r="F765" s="11" t="s">
        <v>10</v>
      </c>
      <c r="G765" s="11">
        <f t="shared" si="11"/>
        <v>500</v>
      </c>
    </row>
    <row r="766" s="1" customFormat="1" ht="14" customHeight="1" spans="1:7">
      <c r="A766" s="11">
        <v>763</v>
      </c>
      <c r="B766" s="11" t="s">
        <v>768</v>
      </c>
      <c r="C766" s="11" t="s">
        <v>730</v>
      </c>
      <c r="D766" s="11">
        <v>2</v>
      </c>
      <c r="E766" s="11">
        <v>2</v>
      </c>
      <c r="F766" s="11" t="s">
        <v>10</v>
      </c>
      <c r="G766" s="11">
        <f t="shared" si="11"/>
        <v>1000</v>
      </c>
    </row>
    <row r="767" s="1" customFormat="1" ht="14" customHeight="1" spans="1:7">
      <c r="A767" s="11">
        <v>764</v>
      </c>
      <c r="B767" s="11" t="s">
        <v>769</v>
      </c>
      <c r="C767" s="11" t="s">
        <v>749</v>
      </c>
      <c r="D767" s="11">
        <v>2</v>
      </c>
      <c r="E767" s="11">
        <v>2</v>
      </c>
      <c r="F767" s="11" t="s">
        <v>10</v>
      </c>
      <c r="G767" s="11">
        <f t="shared" si="11"/>
        <v>1000</v>
      </c>
    </row>
    <row r="768" s="1" customFormat="1" ht="14" customHeight="1" spans="1:7">
      <c r="A768" s="11">
        <v>765</v>
      </c>
      <c r="B768" s="11" t="s">
        <v>770</v>
      </c>
      <c r="C768" s="11" t="s">
        <v>749</v>
      </c>
      <c r="D768" s="11">
        <v>2</v>
      </c>
      <c r="E768" s="11">
        <v>2</v>
      </c>
      <c r="F768" s="11" t="s">
        <v>10</v>
      </c>
      <c r="G768" s="11">
        <f t="shared" si="11"/>
        <v>1000</v>
      </c>
    </row>
    <row r="769" s="1" customFormat="1" ht="14" customHeight="1" spans="1:7">
      <c r="A769" s="11">
        <v>766</v>
      </c>
      <c r="B769" s="11" t="s">
        <v>771</v>
      </c>
      <c r="C769" s="11" t="s">
        <v>749</v>
      </c>
      <c r="D769" s="11">
        <v>2</v>
      </c>
      <c r="E769" s="11">
        <v>2</v>
      </c>
      <c r="F769" s="11" t="s">
        <v>10</v>
      </c>
      <c r="G769" s="11">
        <f t="shared" si="11"/>
        <v>1000</v>
      </c>
    </row>
    <row r="770" s="1" customFormat="1" ht="14" customHeight="1" spans="1:7">
      <c r="A770" s="11">
        <v>767</v>
      </c>
      <c r="B770" s="11" t="s">
        <v>772</v>
      </c>
      <c r="C770" s="11" t="s">
        <v>717</v>
      </c>
      <c r="D770" s="11">
        <v>1</v>
      </c>
      <c r="E770" s="11">
        <v>1</v>
      </c>
      <c r="F770" s="11" t="s">
        <v>10</v>
      </c>
      <c r="G770" s="11">
        <f t="shared" si="11"/>
        <v>500</v>
      </c>
    </row>
    <row r="771" s="1" customFormat="1" ht="14" customHeight="1" spans="1:7">
      <c r="A771" s="11">
        <v>768</v>
      </c>
      <c r="B771" s="11" t="s">
        <v>773</v>
      </c>
      <c r="C771" s="11" t="s">
        <v>749</v>
      </c>
      <c r="D771" s="11">
        <v>2</v>
      </c>
      <c r="E771" s="11">
        <v>2</v>
      </c>
      <c r="F771" s="11" t="s">
        <v>10</v>
      </c>
      <c r="G771" s="11">
        <f t="shared" si="11"/>
        <v>1000</v>
      </c>
    </row>
    <row r="772" s="1" customFormat="1" ht="14" customHeight="1" spans="1:7">
      <c r="A772" s="11">
        <v>769</v>
      </c>
      <c r="B772" s="11" t="s">
        <v>774</v>
      </c>
      <c r="C772" s="11" t="s">
        <v>749</v>
      </c>
      <c r="D772" s="11">
        <v>1</v>
      </c>
      <c r="E772" s="11">
        <v>1</v>
      </c>
      <c r="F772" s="11" t="s">
        <v>10</v>
      </c>
      <c r="G772" s="11">
        <f t="shared" si="11"/>
        <v>500</v>
      </c>
    </row>
    <row r="773" s="1" customFormat="1" ht="14" customHeight="1" spans="1:7">
      <c r="A773" s="11">
        <v>770</v>
      </c>
      <c r="B773" s="11" t="s">
        <v>775</v>
      </c>
      <c r="C773" s="11" t="s">
        <v>749</v>
      </c>
      <c r="D773" s="11">
        <v>1</v>
      </c>
      <c r="E773" s="11">
        <v>1</v>
      </c>
      <c r="F773" s="11" t="s">
        <v>10</v>
      </c>
      <c r="G773" s="11">
        <f t="shared" ref="G773:G836" si="12">D773*500</f>
        <v>500</v>
      </c>
    </row>
    <row r="774" s="1" customFormat="1" ht="14" customHeight="1" spans="1:7">
      <c r="A774" s="11">
        <v>771</v>
      </c>
      <c r="B774" s="11" t="s">
        <v>776</v>
      </c>
      <c r="C774" s="11" t="s">
        <v>717</v>
      </c>
      <c r="D774" s="11">
        <v>1</v>
      </c>
      <c r="E774" s="11">
        <v>1</v>
      </c>
      <c r="F774" s="11" t="s">
        <v>10</v>
      </c>
      <c r="G774" s="11">
        <f t="shared" si="12"/>
        <v>500</v>
      </c>
    </row>
    <row r="775" s="1" customFormat="1" ht="14" customHeight="1" spans="1:7">
      <c r="A775" s="11">
        <v>772</v>
      </c>
      <c r="B775" s="11" t="s">
        <v>96</v>
      </c>
      <c r="C775" s="11" t="s">
        <v>717</v>
      </c>
      <c r="D775" s="11">
        <v>1</v>
      </c>
      <c r="E775" s="11">
        <v>1</v>
      </c>
      <c r="F775" s="11" t="s">
        <v>10</v>
      </c>
      <c r="G775" s="11">
        <f t="shared" si="12"/>
        <v>500</v>
      </c>
    </row>
    <row r="776" s="1" customFormat="1" ht="14" customHeight="1" spans="1:7">
      <c r="A776" s="11">
        <v>773</v>
      </c>
      <c r="B776" s="11" t="s">
        <v>777</v>
      </c>
      <c r="C776" s="11" t="s">
        <v>717</v>
      </c>
      <c r="D776" s="11">
        <v>3</v>
      </c>
      <c r="E776" s="11">
        <v>3</v>
      </c>
      <c r="F776" s="11" t="s">
        <v>10</v>
      </c>
      <c r="G776" s="11">
        <f t="shared" si="12"/>
        <v>1500</v>
      </c>
    </row>
    <row r="777" s="1" customFormat="1" ht="14" customHeight="1" spans="1:7">
      <c r="A777" s="11">
        <v>774</v>
      </c>
      <c r="B777" s="11" t="s">
        <v>778</v>
      </c>
      <c r="C777" s="11" t="s">
        <v>717</v>
      </c>
      <c r="D777" s="11">
        <v>3</v>
      </c>
      <c r="E777" s="11">
        <v>3</v>
      </c>
      <c r="F777" s="11" t="s">
        <v>10</v>
      </c>
      <c r="G777" s="11">
        <f t="shared" si="12"/>
        <v>1500</v>
      </c>
    </row>
    <row r="778" s="1" customFormat="1" ht="14" customHeight="1" spans="1:7">
      <c r="A778" s="11">
        <v>775</v>
      </c>
      <c r="B778" s="11" t="s">
        <v>779</v>
      </c>
      <c r="C778" s="11" t="s">
        <v>717</v>
      </c>
      <c r="D778" s="11">
        <v>2</v>
      </c>
      <c r="E778" s="11">
        <v>2</v>
      </c>
      <c r="F778" s="11" t="s">
        <v>10</v>
      </c>
      <c r="G778" s="11">
        <f t="shared" si="12"/>
        <v>1000</v>
      </c>
    </row>
    <row r="779" s="1" customFormat="1" ht="14" customHeight="1" spans="1:7">
      <c r="A779" s="11">
        <v>776</v>
      </c>
      <c r="B779" s="11" t="s">
        <v>780</v>
      </c>
      <c r="C779" s="11" t="s">
        <v>717</v>
      </c>
      <c r="D779" s="11">
        <v>2</v>
      </c>
      <c r="E779" s="11">
        <v>2</v>
      </c>
      <c r="F779" s="11" t="s">
        <v>10</v>
      </c>
      <c r="G779" s="11">
        <f t="shared" si="12"/>
        <v>1000</v>
      </c>
    </row>
    <row r="780" s="1" customFormat="1" ht="14" customHeight="1" spans="1:7">
      <c r="A780" s="11">
        <v>777</v>
      </c>
      <c r="B780" s="11" t="s">
        <v>244</v>
      </c>
      <c r="C780" s="11" t="s">
        <v>717</v>
      </c>
      <c r="D780" s="11">
        <v>2</v>
      </c>
      <c r="E780" s="11">
        <v>2</v>
      </c>
      <c r="F780" s="11" t="s">
        <v>10</v>
      </c>
      <c r="G780" s="11">
        <f t="shared" si="12"/>
        <v>1000</v>
      </c>
    </row>
    <row r="781" s="1" customFormat="1" ht="14" customHeight="1" spans="1:7">
      <c r="A781" s="11">
        <v>778</v>
      </c>
      <c r="B781" s="11" t="s">
        <v>781</v>
      </c>
      <c r="C781" s="11" t="s">
        <v>730</v>
      </c>
      <c r="D781" s="11">
        <v>1</v>
      </c>
      <c r="E781" s="11">
        <v>1</v>
      </c>
      <c r="F781" s="11" t="s">
        <v>10</v>
      </c>
      <c r="G781" s="11">
        <f t="shared" si="12"/>
        <v>500</v>
      </c>
    </row>
    <row r="782" s="1" customFormat="1" ht="14" customHeight="1" spans="1:7">
      <c r="A782" s="11">
        <v>779</v>
      </c>
      <c r="B782" s="11" t="s">
        <v>782</v>
      </c>
      <c r="C782" s="11" t="s">
        <v>728</v>
      </c>
      <c r="D782" s="11">
        <v>1</v>
      </c>
      <c r="E782" s="11">
        <v>1</v>
      </c>
      <c r="F782" s="11" t="s">
        <v>10</v>
      </c>
      <c r="G782" s="11">
        <f t="shared" si="12"/>
        <v>500</v>
      </c>
    </row>
    <row r="783" s="1" customFormat="1" ht="14" customHeight="1" spans="1:7">
      <c r="A783" s="11">
        <v>780</v>
      </c>
      <c r="B783" s="11" t="s">
        <v>783</v>
      </c>
      <c r="C783" s="11" t="s">
        <v>715</v>
      </c>
      <c r="D783" s="11">
        <v>2</v>
      </c>
      <c r="E783" s="11">
        <v>2</v>
      </c>
      <c r="F783" s="11" t="s">
        <v>10</v>
      </c>
      <c r="G783" s="11">
        <f t="shared" si="12"/>
        <v>1000</v>
      </c>
    </row>
    <row r="784" customFormat="1" ht="14" customHeight="1" spans="1:7">
      <c r="A784" s="11">
        <v>781</v>
      </c>
      <c r="B784" s="12" t="s">
        <v>784</v>
      </c>
      <c r="C784" s="12" t="s">
        <v>715</v>
      </c>
      <c r="D784" s="12">
        <v>2</v>
      </c>
      <c r="E784" s="12">
        <v>2</v>
      </c>
      <c r="F784" s="11" t="s">
        <v>10</v>
      </c>
      <c r="G784" s="11">
        <f t="shared" si="12"/>
        <v>1000</v>
      </c>
    </row>
    <row r="785" customFormat="1" ht="14" customHeight="1" spans="1:7">
      <c r="A785" s="11">
        <v>782</v>
      </c>
      <c r="B785" s="12" t="s">
        <v>785</v>
      </c>
      <c r="C785" s="12" t="s">
        <v>715</v>
      </c>
      <c r="D785" s="12">
        <v>2</v>
      </c>
      <c r="E785" s="12">
        <v>2</v>
      </c>
      <c r="F785" s="11" t="s">
        <v>10</v>
      </c>
      <c r="G785" s="11">
        <f t="shared" si="12"/>
        <v>1000</v>
      </c>
    </row>
    <row r="786" customFormat="1" ht="14" customHeight="1" spans="1:7">
      <c r="A786" s="11">
        <v>783</v>
      </c>
      <c r="B786" s="12" t="s">
        <v>742</v>
      </c>
      <c r="C786" s="12" t="s">
        <v>717</v>
      </c>
      <c r="D786" s="12">
        <v>1</v>
      </c>
      <c r="E786" s="12">
        <v>1</v>
      </c>
      <c r="F786" s="11" t="s">
        <v>10</v>
      </c>
      <c r="G786" s="11">
        <f t="shared" si="12"/>
        <v>500</v>
      </c>
    </row>
    <row r="787" customFormat="1" ht="14" customHeight="1" spans="1:7">
      <c r="A787" s="11">
        <v>784</v>
      </c>
      <c r="B787" s="12" t="s">
        <v>786</v>
      </c>
      <c r="C787" s="12" t="s">
        <v>717</v>
      </c>
      <c r="D787" s="12">
        <v>1</v>
      </c>
      <c r="E787" s="12">
        <v>1</v>
      </c>
      <c r="F787" s="11" t="s">
        <v>10</v>
      </c>
      <c r="G787" s="11">
        <f t="shared" si="12"/>
        <v>500</v>
      </c>
    </row>
    <row r="788" customFormat="1" ht="14" customHeight="1" spans="1:7">
      <c r="A788" s="11">
        <v>785</v>
      </c>
      <c r="B788" s="12" t="s">
        <v>787</v>
      </c>
      <c r="C788" s="12" t="s">
        <v>717</v>
      </c>
      <c r="D788" s="12">
        <v>1</v>
      </c>
      <c r="E788" s="12">
        <v>1</v>
      </c>
      <c r="F788" s="11" t="s">
        <v>10</v>
      </c>
      <c r="G788" s="11">
        <f t="shared" si="12"/>
        <v>500</v>
      </c>
    </row>
    <row r="789" customFormat="1" ht="14" customHeight="1" spans="1:7">
      <c r="A789" s="11">
        <v>786</v>
      </c>
      <c r="B789" s="12" t="s">
        <v>788</v>
      </c>
      <c r="C789" s="12" t="s">
        <v>717</v>
      </c>
      <c r="D789" s="12">
        <v>1</v>
      </c>
      <c r="E789" s="12">
        <v>1</v>
      </c>
      <c r="F789" s="11" t="s">
        <v>10</v>
      </c>
      <c r="G789" s="11">
        <f t="shared" si="12"/>
        <v>500</v>
      </c>
    </row>
    <row r="790" customFormat="1" ht="14" customHeight="1" spans="1:7">
      <c r="A790" s="11">
        <v>787</v>
      </c>
      <c r="B790" s="12" t="s">
        <v>789</v>
      </c>
      <c r="C790" s="12" t="s">
        <v>717</v>
      </c>
      <c r="D790" s="12">
        <v>1</v>
      </c>
      <c r="E790" s="12">
        <v>1</v>
      </c>
      <c r="F790" s="11" t="s">
        <v>10</v>
      </c>
      <c r="G790" s="11">
        <f t="shared" si="12"/>
        <v>500</v>
      </c>
    </row>
    <row r="791" customFormat="1" ht="14" customHeight="1" spans="1:7">
      <c r="A791" s="11">
        <v>788</v>
      </c>
      <c r="B791" s="12" t="s">
        <v>790</v>
      </c>
      <c r="C791" s="12" t="s">
        <v>717</v>
      </c>
      <c r="D791" s="12">
        <v>1</v>
      </c>
      <c r="E791" s="12">
        <v>1</v>
      </c>
      <c r="F791" s="11" t="s">
        <v>10</v>
      </c>
      <c r="G791" s="11">
        <f t="shared" si="12"/>
        <v>500</v>
      </c>
    </row>
    <row r="792" customFormat="1" ht="14" customHeight="1" spans="1:7">
      <c r="A792" s="11">
        <v>789</v>
      </c>
      <c r="B792" s="12" t="s">
        <v>791</v>
      </c>
      <c r="C792" s="12" t="s">
        <v>717</v>
      </c>
      <c r="D792" s="12">
        <v>3</v>
      </c>
      <c r="E792" s="12">
        <v>3</v>
      </c>
      <c r="F792" s="11" t="s">
        <v>10</v>
      </c>
      <c r="G792" s="11">
        <f t="shared" si="12"/>
        <v>1500</v>
      </c>
    </row>
    <row r="793" customFormat="1" ht="14" customHeight="1" spans="1:7">
      <c r="A793" s="11">
        <v>790</v>
      </c>
      <c r="B793" s="12" t="s">
        <v>792</v>
      </c>
      <c r="C793" s="12" t="s">
        <v>717</v>
      </c>
      <c r="D793" s="12">
        <v>5</v>
      </c>
      <c r="E793" s="12">
        <v>5</v>
      </c>
      <c r="F793" s="11" t="s">
        <v>10</v>
      </c>
      <c r="G793" s="11">
        <f t="shared" si="12"/>
        <v>2500</v>
      </c>
    </row>
    <row r="794" customFormat="1" ht="14" customHeight="1" spans="1:7">
      <c r="A794" s="11">
        <v>791</v>
      </c>
      <c r="B794" s="12" t="s">
        <v>793</v>
      </c>
      <c r="C794" s="12" t="s">
        <v>717</v>
      </c>
      <c r="D794" s="12">
        <v>1</v>
      </c>
      <c r="E794" s="12">
        <v>1</v>
      </c>
      <c r="F794" s="11" t="s">
        <v>10</v>
      </c>
      <c r="G794" s="11">
        <f t="shared" si="12"/>
        <v>500</v>
      </c>
    </row>
    <row r="795" customFormat="1" ht="14" customHeight="1" spans="1:7">
      <c r="A795" s="11">
        <v>792</v>
      </c>
      <c r="B795" s="12" t="s">
        <v>794</v>
      </c>
      <c r="C795" s="12" t="s">
        <v>717</v>
      </c>
      <c r="D795" s="12">
        <v>1</v>
      </c>
      <c r="E795" s="12">
        <v>1</v>
      </c>
      <c r="F795" s="11" t="s">
        <v>10</v>
      </c>
      <c r="G795" s="11">
        <f t="shared" si="12"/>
        <v>500</v>
      </c>
    </row>
    <row r="796" customFormat="1" ht="14" customHeight="1" spans="1:7">
      <c r="A796" s="11">
        <v>793</v>
      </c>
      <c r="B796" s="12" t="s">
        <v>795</v>
      </c>
      <c r="C796" s="12" t="s">
        <v>717</v>
      </c>
      <c r="D796" s="12">
        <v>2</v>
      </c>
      <c r="E796" s="12">
        <v>2</v>
      </c>
      <c r="F796" s="11" t="s">
        <v>10</v>
      </c>
      <c r="G796" s="11">
        <f t="shared" si="12"/>
        <v>1000</v>
      </c>
    </row>
    <row r="797" customFormat="1" ht="14" customHeight="1" spans="1:7">
      <c r="A797" s="11">
        <v>794</v>
      </c>
      <c r="B797" s="12" t="s">
        <v>796</v>
      </c>
      <c r="C797" s="12" t="s">
        <v>730</v>
      </c>
      <c r="D797" s="12">
        <v>2</v>
      </c>
      <c r="E797" s="12">
        <v>2</v>
      </c>
      <c r="F797" s="11" t="s">
        <v>10</v>
      </c>
      <c r="G797" s="11">
        <f t="shared" si="12"/>
        <v>1000</v>
      </c>
    </row>
    <row r="798" customFormat="1" ht="14" customHeight="1" spans="1:7">
      <c r="A798" s="11">
        <v>795</v>
      </c>
      <c r="B798" s="12" t="s">
        <v>797</v>
      </c>
      <c r="C798" s="12" t="s">
        <v>730</v>
      </c>
      <c r="D798" s="12">
        <v>2</v>
      </c>
      <c r="E798" s="12">
        <v>2</v>
      </c>
      <c r="F798" s="11" t="s">
        <v>10</v>
      </c>
      <c r="G798" s="11">
        <f t="shared" si="12"/>
        <v>1000</v>
      </c>
    </row>
    <row r="799" customFormat="1" ht="14" customHeight="1" spans="1:7">
      <c r="A799" s="11">
        <v>796</v>
      </c>
      <c r="B799" s="12" t="s">
        <v>798</v>
      </c>
      <c r="C799" s="12" t="s">
        <v>730</v>
      </c>
      <c r="D799" s="12">
        <v>2</v>
      </c>
      <c r="E799" s="14">
        <v>2</v>
      </c>
      <c r="F799" s="11" t="s">
        <v>10</v>
      </c>
      <c r="G799" s="11">
        <f t="shared" si="12"/>
        <v>1000</v>
      </c>
    </row>
    <row r="800" customFormat="1" ht="14" customHeight="1" spans="1:7">
      <c r="A800" s="11">
        <v>797</v>
      </c>
      <c r="B800" s="12" t="s">
        <v>799</v>
      </c>
      <c r="C800" s="12" t="s">
        <v>728</v>
      </c>
      <c r="D800" s="12">
        <v>1</v>
      </c>
      <c r="E800" s="14">
        <v>1</v>
      </c>
      <c r="F800" s="11" t="s">
        <v>10</v>
      </c>
      <c r="G800" s="11">
        <f t="shared" si="12"/>
        <v>500</v>
      </c>
    </row>
    <row r="801" customFormat="1" ht="14" customHeight="1" spans="1:7">
      <c r="A801" s="11">
        <v>798</v>
      </c>
      <c r="B801" s="12" t="s">
        <v>800</v>
      </c>
      <c r="C801" s="12" t="s">
        <v>730</v>
      </c>
      <c r="D801" s="12">
        <v>1</v>
      </c>
      <c r="E801" s="14">
        <v>1</v>
      </c>
      <c r="F801" s="11" t="s">
        <v>10</v>
      </c>
      <c r="G801" s="11">
        <f t="shared" si="12"/>
        <v>500</v>
      </c>
    </row>
    <row r="802" customFormat="1" ht="14" customHeight="1" spans="1:7">
      <c r="A802" s="11">
        <v>799</v>
      </c>
      <c r="B802" s="12" t="s">
        <v>801</v>
      </c>
      <c r="C802" s="12" t="s">
        <v>728</v>
      </c>
      <c r="D802" s="12">
        <v>4</v>
      </c>
      <c r="E802" s="14">
        <v>4</v>
      </c>
      <c r="F802" s="11" t="s">
        <v>10</v>
      </c>
      <c r="G802" s="11">
        <f t="shared" si="12"/>
        <v>2000</v>
      </c>
    </row>
    <row r="803" customFormat="1" ht="14" customHeight="1" spans="1:7">
      <c r="A803" s="11">
        <v>800</v>
      </c>
      <c r="B803" s="12" t="s">
        <v>802</v>
      </c>
      <c r="C803" s="12" t="s">
        <v>728</v>
      </c>
      <c r="D803" s="12">
        <v>3</v>
      </c>
      <c r="E803" s="14">
        <v>3</v>
      </c>
      <c r="F803" s="11" t="s">
        <v>10</v>
      </c>
      <c r="G803" s="11">
        <f t="shared" si="12"/>
        <v>1500</v>
      </c>
    </row>
    <row r="804" customFormat="1" ht="14" customHeight="1" spans="1:7">
      <c r="A804" s="11">
        <v>801</v>
      </c>
      <c r="B804" s="12" t="s">
        <v>803</v>
      </c>
      <c r="C804" s="12" t="s">
        <v>728</v>
      </c>
      <c r="D804" s="12">
        <v>2</v>
      </c>
      <c r="E804" s="14">
        <v>2</v>
      </c>
      <c r="F804" s="11" t="s">
        <v>10</v>
      </c>
      <c r="G804" s="11">
        <f t="shared" si="12"/>
        <v>1000</v>
      </c>
    </row>
    <row r="805" customFormat="1" ht="14" customHeight="1" spans="1:7">
      <c r="A805" s="11">
        <v>802</v>
      </c>
      <c r="B805" s="12" t="s">
        <v>804</v>
      </c>
      <c r="C805" s="12" t="s">
        <v>728</v>
      </c>
      <c r="D805" s="12">
        <v>2</v>
      </c>
      <c r="E805" s="14">
        <v>2</v>
      </c>
      <c r="F805" s="11" t="s">
        <v>10</v>
      </c>
      <c r="G805" s="11">
        <f t="shared" si="12"/>
        <v>1000</v>
      </c>
    </row>
    <row r="806" customFormat="1" ht="14" customHeight="1" spans="1:7">
      <c r="A806" s="11">
        <v>803</v>
      </c>
      <c r="B806" s="12" t="s">
        <v>805</v>
      </c>
      <c r="C806" s="12" t="s">
        <v>728</v>
      </c>
      <c r="D806" s="12">
        <v>1</v>
      </c>
      <c r="E806" s="14">
        <v>1</v>
      </c>
      <c r="F806" s="11" t="s">
        <v>10</v>
      </c>
      <c r="G806" s="11">
        <f t="shared" si="12"/>
        <v>500</v>
      </c>
    </row>
    <row r="807" customFormat="1" ht="14" customHeight="1" spans="1:7">
      <c r="A807" s="11">
        <v>804</v>
      </c>
      <c r="B807" s="12" t="s">
        <v>806</v>
      </c>
      <c r="C807" s="12" t="s">
        <v>728</v>
      </c>
      <c r="D807" s="12">
        <v>1</v>
      </c>
      <c r="E807" s="14">
        <v>1</v>
      </c>
      <c r="F807" s="11" t="s">
        <v>10</v>
      </c>
      <c r="G807" s="11">
        <f t="shared" si="12"/>
        <v>500</v>
      </c>
    </row>
    <row r="808" customFormat="1" ht="14" customHeight="1" spans="1:7">
      <c r="A808" s="11">
        <v>805</v>
      </c>
      <c r="B808" s="12" t="s">
        <v>807</v>
      </c>
      <c r="C808" s="12" t="s">
        <v>728</v>
      </c>
      <c r="D808" s="12">
        <v>6</v>
      </c>
      <c r="E808" s="14">
        <v>6</v>
      </c>
      <c r="F808" s="11" t="s">
        <v>10</v>
      </c>
      <c r="G808" s="11">
        <f t="shared" si="12"/>
        <v>3000</v>
      </c>
    </row>
    <row r="809" customFormat="1" ht="14" customHeight="1" spans="1:7">
      <c r="A809" s="11">
        <v>806</v>
      </c>
      <c r="B809" s="12" t="s">
        <v>808</v>
      </c>
      <c r="C809" s="12" t="s">
        <v>728</v>
      </c>
      <c r="D809" s="12">
        <v>1</v>
      </c>
      <c r="E809" s="14">
        <v>1</v>
      </c>
      <c r="F809" s="11" t="s">
        <v>10</v>
      </c>
      <c r="G809" s="11">
        <f t="shared" si="12"/>
        <v>500</v>
      </c>
    </row>
    <row r="810" customFormat="1" ht="14" customHeight="1" spans="1:7">
      <c r="A810" s="11">
        <v>807</v>
      </c>
      <c r="B810" s="12" t="s">
        <v>809</v>
      </c>
      <c r="C810" s="12" t="s">
        <v>715</v>
      </c>
      <c r="D810" s="12">
        <v>1</v>
      </c>
      <c r="E810" s="14">
        <v>1</v>
      </c>
      <c r="F810" s="11" t="s">
        <v>10</v>
      </c>
      <c r="G810" s="11">
        <f t="shared" si="12"/>
        <v>500</v>
      </c>
    </row>
    <row r="811" customFormat="1" ht="14" customHeight="1" spans="1:7">
      <c r="A811" s="11">
        <v>808</v>
      </c>
      <c r="B811" s="12" t="s">
        <v>810</v>
      </c>
      <c r="C811" s="12" t="s">
        <v>717</v>
      </c>
      <c r="D811" s="12">
        <v>1</v>
      </c>
      <c r="E811" s="14">
        <v>1</v>
      </c>
      <c r="F811" s="11" t="s">
        <v>10</v>
      </c>
      <c r="G811" s="11">
        <f t="shared" si="12"/>
        <v>500</v>
      </c>
    </row>
    <row r="812" customFormat="1" ht="14" customHeight="1" spans="1:7">
      <c r="A812" s="11">
        <v>809</v>
      </c>
      <c r="B812" s="12" t="s">
        <v>811</v>
      </c>
      <c r="C812" s="12" t="s">
        <v>717</v>
      </c>
      <c r="D812" s="12">
        <v>1</v>
      </c>
      <c r="E812" s="14">
        <v>1</v>
      </c>
      <c r="F812" s="11" t="s">
        <v>10</v>
      </c>
      <c r="G812" s="11">
        <f t="shared" si="12"/>
        <v>500</v>
      </c>
    </row>
    <row r="813" customFormat="1" ht="14" customHeight="1" spans="1:7">
      <c r="A813" s="11">
        <v>810</v>
      </c>
      <c r="B813" s="12" t="s">
        <v>812</v>
      </c>
      <c r="C813" s="12" t="s">
        <v>730</v>
      </c>
      <c r="D813" s="12">
        <v>3</v>
      </c>
      <c r="E813" s="14">
        <v>3</v>
      </c>
      <c r="F813" s="11" t="s">
        <v>10</v>
      </c>
      <c r="G813" s="11">
        <f t="shared" si="12"/>
        <v>1500</v>
      </c>
    </row>
    <row r="814" customFormat="1" ht="14" customHeight="1" spans="1:7">
      <c r="A814" s="11">
        <v>811</v>
      </c>
      <c r="B814" s="12" t="s">
        <v>813</v>
      </c>
      <c r="C814" s="12" t="s">
        <v>749</v>
      </c>
      <c r="D814" s="12">
        <v>1</v>
      </c>
      <c r="E814" s="14">
        <v>1</v>
      </c>
      <c r="F814" s="11" t="s">
        <v>10</v>
      </c>
      <c r="G814" s="11">
        <f t="shared" si="12"/>
        <v>500</v>
      </c>
    </row>
    <row r="815" customFormat="1" ht="14" customHeight="1" spans="1:7">
      <c r="A815" s="11">
        <v>812</v>
      </c>
      <c r="B815" s="12" t="s">
        <v>814</v>
      </c>
      <c r="C815" s="12" t="s">
        <v>749</v>
      </c>
      <c r="D815" s="12">
        <v>3</v>
      </c>
      <c r="E815" s="14">
        <v>3</v>
      </c>
      <c r="F815" s="11" t="s">
        <v>10</v>
      </c>
      <c r="G815" s="11">
        <f t="shared" si="12"/>
        <v>1500</v>
      </c>
    </row>
    <row r="816" customFormat="1" ht="14" customHeight="1" spans="1:7">
      <c r="A816" s="11">
        <v>813</v>
      </c>
      <c r="B816" s="12" t="s">
        <v>815</v>
      </c>
      <c r="C816" s="12" t="s">
        <v>749</v>
      </c>
      <c r="D816" s="12">
        <v>1</v>
      </c>
      <c r="E816" s="14">
        <v>1</v>
      </c>
      <c r="F816" s="11" t="s">
        <v>10</v>
      </c>
      <c r="G816" s="11">
        <f t="shared" si="12"/>
        <v>500</v>
      </c>
    </row>
    <row r="817" customFormat="1" ht="14" customHeight="1" spans="1:7">
      <c r="A817" s="11">
        <v>814</v>
      </c>
      <c r="B817" s="12" t="s">
        <v>816</v>
      </c>
      <c r="C817" s="12" t="s">
        <v>749</v>
      </c>
      <c r="D817" s="12">
        <v>2</v>
      </c>
      <c r="E817" s="14">
        <v>2</v>
      </c>
      <c r="F817" s="11" t="s">
        <v>10</v>
      </c>
      <c r="G817" s="11">
        <f t="shared" si="12"/>
        <v>1000</v>
      </c>
    </row>
    <row r="818" customFormat="1" ht="14" customHeight="1" spans="1:7">
      <c r="A818" s="11">
        <v>815</v>
      </c>
      <c r="B818" s="12" t="s">
        <v>817</v>
      </c>
      <c r="C818" s="12" t="s">
        <v>749</v>
      </c>
      <c r="D818" s="12">
        <v>1</v>
      </c>
      <c r="E818" s="14">
        <v>1</v>
      </c>
      <c r="F818" s="11" t="s">
        <v>10</v>
      </c>
      <c r="G818" s="11">
        <f t="shared" si="12"/>
        <v>500</v>
      </c>
    </row>
    <row r="819" customFormat="1" ht="14" customHeight="1" spans="1:7">
      <c r="A819" s="11">
        <v>816</v>
      </c>
      <c r="B819" s="12" t="s">
        <v>818</v>
      </c>
      <c r="C819" s="12" t="s">
        <v>717</v>
      </c>
      <c r="D819" s="12">
        <v>1</v>
      </c>
      <c r="E819" s="14">
        <v>1</v>
      </c>
      <c r="F819" s="11" t="s">
        <v>10</v>
      </c>
      <c r="G819" s="11">
        <f t="shared" si="12"/>
        <v>500</v>
      </c>
    </row>
    <row r="820" customFormat="1" ht="14" customHeight="1" spans="1:7">
      <c r="A820" s="11">
        <v>817</v>
      </c>
      <c r="B820" s="12" t="s">
        <v>819</v>
      </c>
      <c r="C820" s="12" t="s">
        <v>730</v>
      </c>
      <c r="D820" s="12">
        <v>1</v>
      </c>
      <c r="E820" s="14">
        <v>1</v>
      </c>
      <c r="F820" s="11" t="s">
        <v>10</v>
      </c>
      <c r="G820" s="11">
        <f t="shared" si="12"/>
        <v>500</v>
      </c>
    </row>
    <row r="821" customFormat="1" ht="14" customHeight="1" spans="1:7">
      <c r="A821" s="11">
        <v>818</v>
      </c>
      <c r="B821" s="12" t="s">
        <v>820</v>
      </c>
      <c r="C821" s="12" t="s">
        <v>730</v>
      </c>
      <c r="D821" s="12">
        <v>2</v>
      </c>
      <c r="E821" s="14">
        <v>2</v>
      </c>
      <c r="F821" s="11" t="s">
        <v>10</v>
      </c>
      <c r="G821" s="11">
        <f t="shared" si="12"/>
        <v>1000</v>
      </c>
    </row>
    <row r="822" customFormat="1" ht="14" customHeight="1" spans="1:7">
      <c r="A822" s="11">
        <v>819</v>
      </c>
      <c r="B822" s="12" t="s">
        <v>821</v>
      </c>
      <c r="C822" s="12" t="s">
        <v>749</v>
      </c>
      <c r="D822" s="12">
        <v>1</v>
      </c>
      <c r="E822" s="14">
        <v>1</v>
      </c>
      <c r="F822" s="11" t="s">
        <v>10</v>
      </c>
      <c r="G822" s="11">
        <f t="shared" si="12"/>
        <v>500</v>
      </c>
    </row>
    <row r="823" customFormat="1" ht="14" customHeight="1" spans="1:7">
      <c r="A823" s="11">
        <v>820</v>
      </c>
      <c r="B823" s="12" t="s">
        <v>822</v>
      </c>
      <c r="C823" s="12" t="s">
        <v>749</v>
      </c>
      <c r="D823" s="12">
        <v>3</v>
      </c>
      <c r="E823" s="14">
        <v>3</v>
      </c>
      <c r="F823" s="11" t="s">
        <v>10</v>
      </c>
      <c r="G823" s="11">
        <f t="shared" si="12"/>
        <v>1500</v>
      </c>
    </row>
    <row r="824" customFormat="1" ht="14" customHeight="1" spans="1:7">
      <c r="A824" s="11">
        <v>821</v>
      </c>
      <c r="B824" s="12" t="s">
        <v>823</v>
      </c>
      <c r="C824" s="12" t="s">
        <v>749</v>
      </c>
      <c r="D824" s="12">
        <v>1</v>
      </c>
      <c r="E824" s="14">
        <v>1</v>
      </c>
      <c r="F824" s="11" t="s">
        <v>10</v>
      </c>
      <c r="G824" s="11">
        <f t="shared" si="12"/>
        <v>500</v>
      </c>
    </row>
    <row r="825" customFormat="1" ht="14" customHeight="1" spans="1:7">
      <c r="A825" s="11">
        <v>822</v>
      </c>
      <c r="B825" s="12" t="s">
        <v>824</v>
      </c>
      <c r="C825" s="12" t="s">
        <v>730</v>
      </c>
      <c r="D825" s="12">
        <v>1</v>
      </c>
      <c r="E825" s="14">
        <v>1</v>
      </c>
      <c r="F825" s="11" t="s">
        <v>10</v>
      </c>
      <c r="G825" s="11">
        <f t="shared" si="12"/>
        <v>500</v>
      </c>
    </row>
    <row r="826" customFormat="1" ht="14" customHeight="1" spans="1:7">
      <c r="A826" s="11">
        <v>823</v>
      </c>
      <c r="B826" s="12" t="s">
        <v>825</v>
      </c>
      <c r="C826" s="12" t="s">
        <v>728</v>
      </c>
      <c r="D826" s="12">
        <v>3</v>
      </c>
      <c r="E826" s="14">
        <v>3</v>
      </c>
      <c r="F826" s="11" t="s">
        <v>10</v>
      </c>
      <c r="G826" s="11">
        <f t="shared" si="12"/>
        <v>1500</v>
      </c>
    </row>
    <row r="827" customFormat="1" ht="14" customHeight="1" spans="1:7">
      <c r="A827" s="11">
        <v>824</v>
      </c>
      <c r="B827" s="12" t="s">
        <v>826</v>
      </c>
      <c r="C827" s="12" t="s">
        <v>749</v>
      </c>
      <c r="D827" s="12">
        <v>1</v>
      </c>
      <c r="E827" s="14">
        <v>1</v>
      </c>
      <c r="F827" s="11" t="s">
        <v>10</v>
      </c>
      <c r="G827" s="11">
        <f t="shared" si="12"/>
        <v>500</v>
      </c>
    </row>
    <row r="828" customFormat="1" ht="14" customHeight="1" spans="1:7">
      <c r="A828" s="11">
        <v>825</v>
      </c>
      <c r="B828" s="12" t="s">
        <v>827</v>
      </c>
      <c r="C828" s="12" t="s">
        <v>760</v>
      </c>
      <c r="D828" s="12">
        <v>1</v>
      </c>
      <c r="E828" s="14">
        <v>1</v>
      </c>
      <c r="F828" s="11" t="s">
        <v>10</v>
      </c>
      <c r="G828" s="11">
        <f t="shared" si="12"/>
        <v>500</v>
      </c>
    </row>
    <row r="829" customFormat="1" ht="14" customHeight="1" spans="1:7">
      <c r="A829" s="11">
        <v>826</v>
      </c>
      <c r="B829" s="12" t="s">
        <v>828</v>
      </c>
      <c r="C829" s="12" t="s">
        <v>760</v>
      </c>
      <c r="D829" s="12">
        <v>4</v>
      </c>
      <c r="E829" s="13">
        <v>4</v>
      </c>
      <c r="F829" s="11" t="s">
        <v>10</v>
      </c>
      <c r="G829" s="11">
        <f t="shared" si="12"/>
        <v>2000</v>
      </c>
    </row>
    <row r="830" customFormat="1" ht="14" customHeight="1" spans="1:7">
      <c r="A830" s="11">
        <v>827</v>
      </c>
      <c r="B830" s="12" t="s">
        <v>829</v>
      </c>
      <c r="C830" s="12" t="s">
        <v>717</v>
      </c>
      <c r="D830" s="12">
        <v>1</v>
      </c>
      <c r="E830" s="13">
        <v>1</v>
      </c>
      <c r="F830" s="11" t="s">
        <v>10</v>
      </c>
      <c r="G830" s="11">
        <f t="shared" si="12"/>
        <v>500</v>
      </c>
    </row>
    <row r="831" customFormat="1" ht="14" customHeight="1" spans="1:7">
      <c r="A831" s="11">
        <v>828</v>
      </c>
      <c r="B831" s="12" t="s">
        <v>830</v>
      </c>
      <c r="C831" s="12" t="s">
        <v>717</v>
      </c>
      <c r="D831" s="12">
        <v>1</v>
      </c>
      <c r="E831" s="13">
        <v>1</v>
      </c>
      <c r="F831" s="11" t="s">
        <v>10</v>
      </c>
      <c r="G831" s="11">
        <f t="shared" si="12"/>
        <v>500</v>
      </c>
    </row>
    <row r="832" s="1" customFormat="1" ht="14" customHeight="1" spans="1:7">
      <c r="A832" s="11">
        <v>829</v>
      </c>
      <c r="B832" s="11" t="s">
        <v>831</v>
      </c>
      <c r="C832" s="11" t="s">
        <v>832</v>
      </c>
      <c r="D832" s="11">
        <v>2</v>
      </c>
      <c r="E832" s="11">
        <v>2</v>
      </c>
      <c r="F832" s="11" t="s">
        <v>10</v>
      </c>
      <c r="G832" s="11">
        <f t="shared" si="12"/>
        <v>1000</v>
      </c>
    </row>
    <row r="833" s="1" customFormat="1" ht="14" customHeight="1" spans="1:7">
      <c r="A833" s="11">
        <v>830</v>
      </c>
      <c r="B833" s="11" t="s">
        <v>833</v>
      </c>
      <c r="C833" s="11" t="s">
        <v>832</v>
      </c>
      <c r="D833" s="11">
        <v>1</v>
      </c>
      <c r="E833" s="11">
        <v>1</v>
      </c>
      <c r="F833" s="11" t="s">
        <v>10</v>
      </c>
      <c r="G833" s="11">
        <f t="shared" si="12"/>
        <v>500</v>
      </c>
    </row>
    <row r="834" s="1" customFormat="1" ht="14" customHeight="1" spans="1:7">
      <c r="A834" s="11">
        <v>831</v>
      </c>
      <c r="B834" s="11" t="s">
        <v>834</v>
      </c>
      <c r="C834" s="11" t="s">
        <v>832</v>
      </c>
      <c r="D834" s="11">
        <v>1</v>
      </c>
      <c r="E834" s="11">
        <v>1</v>
      </c>
      <c r="F834" s="11" t="s">
        <v>10</v>
      </c>
      <c r="G834" s="11">
        <f t="shared" si="12"/>
        <v>500</v>
      </c>
    </row>
    <row r="835" s="1" customFormat="1" ht="14" customHeight="1" spans="1:7">
      <c r="A835" s="11">
        <v>832</v>
      </c>
      <c r="B835" s="11" t="s">
        <v>835</v>
      </c>
      <c r="C835" s="11" t="s">
        <v>832</v>
      </c>
      <c r="D835" s="11">
        <v>2</v>
      </c>
      <c r="E835" s="11">
        <v>2</v>
      </c>
      <c r="F835" s="11" t="s">
        <v>10</v>
      </c>
      <c r="G835" s="11">
        <f t="shared" si="12"/>
        <v>1000</v>
      </c>
    </row>
    <row r="836" s="1" customFormat="1" ht="14" customHeight="1" spans="1:7">
      <c r="A836" s="11">
        <v>833</v>
      </c>
      <c r="B836" s="11" t="s">
        <v>836</v>
      </c>
      <c r="C836" s="11" t="s">
        <v>832</v>
      </c>
      <c r="D836" s="11">
        <v>1</v>
      </c>
      <c r="E836" s="11">
        <v>1</v>
      </c>
      <c r="F836" s="11" t="s">
        <v>10</v>
      </c>
      <c r="G836" s="11">
        <f t="shared" si="12"/>
        <v>500</v>
      </c>
    </row>
    <row r="837" s="1" customFormat="1" ht="14" customHeight="1" spans="1:7">
      <c r="A837" s="11">
        <v>834</v>
      </c>
      <c r="B837" s="11" t="s">
        <v>837</v>
      </c>
      <c r="C837" s="11" t="s">
        <v>832</v>
      </c>
      <c r="D837" s="11">
        <v>1</v>
      </c>
      <c r="E837" s="11">
        <v>1</v>
      </c>
      <c r="F837" s="11" t="s">
        <v>10</v>
      </c>
      <c r="G837" s="11">
        <f t="shared" ref="G837:G900" si="13">D837*500</f>
        <v>500</v>
      </c>
    </row>
    <row r="838" s="1" customFormat="1" ht="14" customHeight="1" spans="1:7">
      <c r="A838" s="11">
        <v>835</v>
      </c>
      <c r="B838" s="11" t="s">
        <v>838</v>
      </c>
      <c r="C838" s="11" t="s">
        <v>832</v>
      </c>
      <c r="D838" s="11">
        <v>1</v>
      </c>
      <c r="E838" s="11">
        <v>1</v>
      </c>
      <c r="F838" s="11" t="s">
        <v>10</v>
      </c>
      <c r="G838" s="11">
        <f t="shared" si="13"/>
        <v>500</v>
      </c>
    </row>
    <row r="839" s="1" customFormat="1" ht="14" customHeight="1" spans="1:7">
      <c r="A839" s="11">
        <v>836</v>
      </c>
      <c r="B839" s="11" t="s">
        <v>839</v>
      </c>
      <c r="C839" s="11" t="s">
        <v>840</v>
      </c>
      <c r="D839" s="11">
        <v>3</v>
      </c>
      <c r="E839" s="11">
        <v>3</v>
      </c>
      <c r="F839" s="11" t="s">
        <v>10</v>
      </c>
      <c r="G839" s="11">
        <f t="shared" si="13"/>
        <v>1500</v>
      </c>
    </row>
    <row r="840" s="1" customFormat="1" ht="14" customHeight="1" spans="1:7">
      <c r="A840" s="11">
        <v>837</v>
      </c>
      <c r="B840" s="11" t="s">
        <v>841</v>
      </c>
      <c r="C840" s="11" t="s">
        <v>840</v>
      </c>
      <c r="D840" s="11">
        <v>2</v>
      </c>
      <c r="E840" s="11">
        <v>2</v>
      </c>
      <c r="F840" s="11" t="s">
        <v>10</v>
      </c>
      <c r="G840" s="11">
        <f t="shared" si="13"/>
        <v>1000</v>
      </c>
    </row>
    <row r="841" s="1" customFormat="1" ht="14" customHeight="1" spans="1:7">
      <c r="A841" s="11">
        <v>838</v>
      </c>
      <c r="B841" s="11" t="s">
        <v>842</v>
      </c>
      <c r="C841" s="11" t="s">
        <v>840</v>
      </c>
      <c r="D841" s="11">
        <v>1</v>
      </c>
      <c r="E841" s="11">
        <v>1</v>
      </c>
      <c r="F841" s="11" t="s">
        <v>10</v>
      </c>
      <c r="G841" s="11">
        <f t="shared" si="13"/>
        <v>500</v>
      </c>
    </row>
    <row r="842" s="1" customFormat="1" ht="14" customHeight="1" spans="1:7">
      <c r="A842" s="11">
        <v>839</v>
      </c>
      <c r="B842" s="11" t="s">
        <v>843</v>
      </c>
      <c r="C842" s="11" t="s">
        <v>832</v>
      </c>
      <c r="D842" s="11">
        <v>2</v>
      </c>
      <c r="E842" s="11">
        <v>2</v>
      </c>
      <c r="F842" s="11" t="s">
        <v>10</v>
      </c>
      <c r="G842" s="11">
        <f t="shared" si="13"/>
        <v>1000</v>
      </c>
    </row>
    <row r="843" s="1" customFormat="1" ht="14" customHeight="1" spans="1:7">
      <c r="A843" s="11">
        <v>840</v>
      </c>
      <c r="B843" s="11" t="s">
        <v>844</v>
      </c>
      <c r="C843" s="11" t="s">
        <v>832</v>
      </c>
      <c r="D843" s="11">
        <v>4</v>
      </c>
      <c r="E843" s="11">
        <v>4</v>
      </c>
      <c r="F843" s="11" t="s">
        <v>10</v>
      </c>
      <c r="G843" s="11">
        <f t="shared" si="13"/>
        <v>2000</v>
      </c>
    </row>
    <row r="844" s="1" customFormat="1" ht="14" customHeight="1" spans="1:7">
      <c r="A844" s="11">
        <v>841</v>
      </c>
      <c r="B844" s="11" t="s">
        <v>845</v>
      </c>
      <c r="C844" s="11" t="s">
        <v>832</v>
      </c>
      <c r="D844" s="11">
        <v>3</v>
      </c>
      <c r="E844" s="11">
        <v>3</v>
      </c>
      <c r="F844" s="11" t="s">
        <v>10</v>
      </c>
      <c r="G844" s="11">
        <f t="shared" si="13"/>
        <v>1500</v>
      </c>
    </row>
    <row r="845" s="1" customFormat="1" ht="14" customHeight="1" spans="1:7">
      <c r="A845" s="11">
        <v>842</v>
      </c>
      <c r="B845" s="11" t="s">
        <v>846</v>
      </c>
      <c r="C845" s="11" t="s">
        <v>832</v>
      </c>
      <c r="D845" s="11">
        <v>1</v>
      </c>
      <c r="E845" s="11">
        <v>1</v>
      </c>
      <c r="F845" s="11" t="s">
        <v>10</v>
      </c>
      <c r="G845" s="11">
        <f t="shared" si="13"/>
        <v>500</v>
      </c>
    </row>
    <row r="846" s="1" customFormat="1" ht="14" customHeight="1" spans="1:7">
      <c r="A846" s="11">
        <v>843</v>
      </c>
      <c r="B846" s="11" t="s">
        <v>847</v>
      </c>
      <c r="C846" s="11" t="s">
        <v>832</v>
      </c>
      <c r="D846" s="11">
        <v>3</v>
      </c>
      <c r="E846" s="11">
        <v>3</v>
      </c>
      <c r="F846" s="11" t="s">
        <v>10</v>
      </c>
      <c r="G846" s="11">
        <f t="shared" si="13"/>
        <v>1500</v>
      </c>
    </row>
    <row r="847" s="1" customFormat="1" ht="14" customHeight="1" spans="1:7">
      <c r="A847" s="11">
        <v>844</v>
      </c>
      <c r="B847" s="11" t="s">
        <v>848</v>
      </c>
      <c r="C847" s="11" t="s">
        <v>832</v>
      </c>
      <c r="D847" s="11">
        <v>3</v>
      </c>
      <c r="E847" s="11">
        <v>3</v>
      </c>
      <c r="F847" s="11" t="s">
        <v>10</v>
      </c>
      <c r="G847" s="11">
        <f t="shared" si="13"/>
        <v>1500</v>
      </c>
    </row>
    <row r="848" s="1" customFormat="1" ht="14" customHeight="1" spans="1:7">
      <c r="A848" s="11">
        <v>845</v>
      </c>
      <c r="B848" s="11" t="s">
        <v>849</v>
      </c>
      <c r="C848" s="11" t="s">
        <v>840</v>
      </c>
      <c r="D848" s="11">
        <v>1</v>
      </c>
      <c r="E848" s="11">
        <v>1</v>
      </c>
      <c r="F848" s="11" t="s">
        <v>10</v>
      </c>
      <c r="G848" s="11">
        <f t="shared" si="13"/>
        <v>500</v>
      </c>
    </row>
    <row r="849" s="1" customFormat="1" ht="14" customHeight="1" spans="1:7">
      <c r="A849" s="11">
        <v>846</v>
      </c>
      <c r="B849" s="11" t="s">
        <v>850</v>
      </c>
      <c r="C849" s="11" t="s">
        <v>840</v>
      </c>
      <c r="D849" s="11">
        <v>1</v>
      </c>
      <c r="E849" s="11">
        <v>1</v>
      </c>
      <c r="F849" s="11" t="s">
        <v>10</v>
      </c>
      <c r="G849" s="11">
        <f t="shared" si="13"/>
        <v>500</v>
      </c>
    </row>
    <row r="850" s="1" customFormat="1" ht="14" customHeight="1" spans="1:7">
      <c r="A850" s="11">
        <v>847</v>
      </c>
      <c r="B850" s="11" t="s">
        <v>851</v>
      </c>
      <c r="C850" s="11" t="s">
        <v>832</v>
      </c>
      <c r="D850" s="11">
        <v>3</v>
      </c>
      <c r="E850" s="11">
        <v>3</v>
      </c>
      <c r="F850" s="11" t="s">
        <v>10</v>
      </c>
      <c r="G850" s="11">
        <f t="shared" si="13"/>
        <v>1500</v>
      </c>
    </row>
    <row r="851" s="1" customFormat="1" ht="14" customHeight="1" spans="1:7">
      <c r="A851" s="11">
        <v>848</v>
      </c>
      <c r="B851" s="11" t="s">
        <v>852</v>
      </c>
      <c r="C851" s="11" t="s">
        <v>840</v>
      </c>
      <c r="D851" s="11">
        <v>1</v>
      </c>
      <c r="E851" s="11">
        <v>1</v>
      </c>
      <c r="F851" s="11" t="s">
        <v>10</v>
      </c>
      <c r="G851" s="11">
        <f t="shared" si="13"/>
        <v>500</v>
      </c>
    </row>
    <row r="852" s="1" customFormat="1" ht="14" customHeight="1" spans="1:7">
      <c r="A852" s="11">
        <v>849</v>
      </c>
      <c r="B852" s="11" t="s">
        <v>853</v>
      </c>
      <c r="C852" s="11" t="s">
        <v>832</v>
      </c>
      <c r="D852" s="11">
        <v>1</v>
      </c>
      <c r="E852" s="11">
        <v>1</v>
      </c>
      <c r="F852" s="11" t="s">
        <v>10</v>
      </c>
      <c r="G852" s="11">
        <f t="shared" si="13"/>
        <v>500</v>
      </c>
    </row>
    <row r="853" s="1" customFormat="1" ht="14" customHeight="1" spans="1:7">
      <c r="A853" s="11">
        <v>850</v>
      </c>
      <c r="B853" s="11" t="s">
        <v>692</v>
      </c>
      <c r="C853" s="11" t="s">
        <v>840</v>
      </c>
      <c r="D853" s="11">
        <v>2</v>
      </c>
      <c r="E853" s="11">
        <v>2</v>
      </c>
      <c r="F853" s="11" t="s">
        <v>10</v>
      </c>
      <c r="G853" s="11">
        <f t="shared" si="13"/>
        <v>1000</v>
      </c>
    </row>
    <row r="854" s="1" customFormat="1" ht="14" customHeight="1" spans="1:7">
      <c r="A854" s="11">
        <v>851</v>
      </c>
      <c r="B854" s="11" t="s">
        <v>854</v>
      </c>
      <c r="C854" s="11" t="s">
        <v>832</v>
      </c>
      <c r="D854" s="11">
        <v>2</v>
      </c>
      <c r="E854" s="11">
        <v>2</v>
      </c>
      <c r="F854" s="11" t="s">
        <v>10</v>
      </c>
      <c r="G854" s="11">
        <f t="shared" si="13"/>
        <v>1000</v>
      </c>
    </row>
    <row r="855" s="1" customFormat="1" ht="14" customHeight="1" spans="1:7">
      <c r="A855" s="11">
        <v>852</v>
      </c>
      <c r="B855" s="11" t="s">
        <v>855</v>
      </c>
      <c r="C855" s="11" t="s">
        <v>832</v>
      </c>
      <c r="D855" s="11">
        <v>2</v>
      </c>
      <c r="E855" s="11">
        <v>2</v>
      </c>
      <c r="F855" s="11" t="s">
        <v>10</v>
      </c>
      <c r="G855" s="11">
        <f t="shared" si="13"/>
        <v>1000</v>
      </c>
    </row>
    <row r="856" s="1" customFormat="1" ht="14" customHeight="1" spans="1:7">
      <c r="A856" s="11">
        <v>853</v>
      </c>
      <c r="B856" s="11" t="s">
        <v>856</v>
      </c>
      <c r="C856" s="11" t="s">
        <v>832</v>
      </c>
      <c r="D856" s="11">
        <v>2</v>
      </c>
      <c r="E856" s="11">
        <v>2</v>
      </c>
      <c r="F856" s="11" t="s">
        <v>10</v>
      </c>
      <c r="G856" s="11">
        <f t="shared" si="13"/>
        <v>1000</v>
      </c>
    </row>
    <row r="857" s="1" customFormat="1" ht="14" customHeight="1" spans="1:7">
      <c r="A857" s="11">
        <v>854</v>
      </c>
      <c r="B857" s="11" t="s">
        <v>857</v>
      </c>
      <c r="C857" s="11" t="s">
        <v>832</v>
      </c>
      <c r="D857" s="11">
        <v>1</v>
      </c>
      <c r="E857" s="11">
        <v>1</v>
      </c>
      <c r="F857" s="11" t="s">
        <v>10</v>
      </c>
      <c r="G857" s="11">
        <f t="shared" si="13"/>
        <v>500</v>
      </c>
    </row>
    <row r="858" s="1" customFormat="1" ht="14" customHeight="1" spans="1:7">
      <c r="A858" s="11">
        <v>855</v>
      </c>
      <c r="B858" s="11" t="s">
        <v>858</v>
      </c>
      <c r="C858" s="11" t="s">
        <v>832</v>
      </c>
      <c r="D858" s="11">
        <v>2</v>
      </c>
      <c r="E858" s="11">
        <v>2</v>
      </c>
      <c r="F858" s="11" t="s">
        <v>10</v>
      </c>
      <c r="G858" s="11">
        <f t="shared" si="13"/>
        <v>1000</v>
      </c>
    </row>
    <row r="859" s="1" customFormat="1" ht="14" customHeight="1" spans="1:7">
      <c r="A859" s="11">
        <v>856</v>
      </c>
      <c r="B859" s="11" t="s">
        <v>859</v>
      </c>
      <c r="C859" s="11" t="s">
        <v>832</v>
      </c>
      <c r="D859" s="11">
        <v>2</v>
      </c>
      <c r="E859" s="11">
        <v>2</v>
      </c>
      <c r="F859" s="11" t="s">
        <v>10</v>
      </c>
      <c r="G859" s="11">
        <f t="shared" si="13"/>
        <v>1000</v>
      </c>
    </row>
    <row r="860" s="1" customFormat="1" ht="14" customHeight="1" spans="1:7">
      <c r="A860" s="11">
        <v>857</v>
      </c>
      <c r="B860" s="11" t="s">
        <v>860</v>
      </c>
      <c r="C860" s="11" t="s">
        <v>832</v>
      </c>
      <c r="D860" s="11">
        <v>1</v>
      </c>
      <c r="E860" s="11">
        <v>1</v>
      </c>
      <c r="F860" s="11" t="s">
        <v>10</v>
      </c>
      <c r="G860" s="11">
        <f t="shared" si="13"/>
        <v>500</v>
      </c>
    </row>
    <row r="861" s="1" customFormat="1" ht="14" customHeight="1" spans="1:7">
      <c r="A861" s="11">
        <v>858</v>
      </c>
      <c r="B861" s="11" t="s">
        <v>861</v>
      </c>
      <c r="C861" s="11" t="s">
        <v>832</v>
      </c>
      <c r="D861" s="11">
        <v>2</v>
      </c>
      <c r="E861" s="11">
        <v>2</v>
      </c>
      <c r="F861" s="11" t="s">
        <v>10</v>
      </c>
      <c r="G861" s="11">
        <f t="shared" si="13"/>
        <v>1000</v>
      </c>
    </row>
    <row r="862" s="1" customFormat="1" ht="14" customHeight="1" spans="1:7">
      <c r="A862" s="11">
        <v>859</v>
      </c>
      <c r="B862" s="11" t="s">
        <v>862</v>
      </c>
      <c r="C862" s="11" t="s">
        <v>832</v>
      </c>
      <c r="D862" s="11">
        <v>1</v>
      </c>
      <c r="E862" s="11">
        <v>1</v>
      </c>
      <c r="F862" s="11" t="s">
        <v>10</v>
      </c>
      <c r="G862" s="11">
        <f t="shared" si="13"/>
        <v>500</v>
      </c>
    </row>
    <row r="863" s="1" customFormat="1" ht="14" customHeight="1" spans="1:7">
      <c r="A863" s="11">
        <v>860</v>
      </c>
      <c r="B863" s="11" t="s">
        <v>863</v>
      </c>
      <c r="C863" s="11" t="s">
        <v>832</v>
      </c>
      <c r="D863" s="11">
        <v>1</v>
      </c>
      <c r="E863" s="11">
        <v>1</v>
      </c>
      <c r="F863" s="11" t="s">
        <v>10</v>
      </c>
      <c r="G863" s="11">
        <f t="shared" si="13"/>
        <v>500</v>
      </c>
    </row>
    <row r="864" s="1" customFormat="1" ht="14" customHeight="1" spans="1:7">
      <c r="A864" s="11">
        <v>861</v>
      </c>
      <c r="B864" s="11" t="s">
        <v>864</v>
      </c>
      <c r="C864" s="11" t="s">
        <v>832</v>
      </c>
      <c r="D864" s="11">
        <v>1</v>
      </c>
      <c r="E864" s="11">
        <v>1</v>
      </c>
      <c r="F864" s="11" t="s">
        <v>10</v>
      </c>
      <c r="G864" s="11">
        <f t="shared" si="13"/>
        <v>500</v>
      </c>
    </row>
    <row r="865" s="1" customFormat="1" ht="14" customHeight="1" spans="1:7">
      <c r="A865" s="11">
        <v>862</v>
      </c>
      <c r="B865" s="11" t="s">
        <v>865</v>
      </c>
      <c r="C865" s="11" t="s">
        <v>832</v>
      </c>
      <c r="D865" s="11">
        <v>2</v>
      </c>
      <c r="E865" s="11">
        <v>2</v>
      </c>
      <c r="F865" s="11" t="s">
        <v>10</v>
      </c>
      <c r="G865" s="11">
        <f t="shared" si="13"/>
        <v>1000</v>
      </c>
    </row>
    <row r="866" s="1" customFormat="1" ht="14" customHeight="1" spans="1:7">
      <c r="A866" s="11">
        <v>863</v>
      </c>
      <c r="B866" s="11" t="s">
        <v>866</v>
      </c>
      <c r="C866" s="11" t="s">
        <v>832</v>
      </c>
      <c r="D866" s="11">
        <v>2</v>
      </c>
      <c r="E866" s="11">
        <v>2</v>
      </c>
      <c r="F866" s="11" t="s">
        <v>10</v>
      </c>
      <c r="G866" s="11">
        <f t="shared" si="13"/>
        <v>1000</v>
      </c>
    </row>
    <row r="867" s="1" customFormat="1" ht="14" customHeight="1" spans="1:7">
      <c r="A867" s="11">
        <v>864</v>
      </c>
      <c r="B867" s="11" t="s">
        <v>867</v>
      </c>
      <c r="C867" s="11" t="s">
        <v>832</v>
      </c>
      <c r="D867" s="11">
        <v>4</v>
      </c>
      <c r="E867" s="11">
        <v>4</v>
      </c>
      <c r="F867" s="11" t="s">
        <v>10</v>
      </c>
      <c r="G867" s="11">
        <f t="shared" si="13"/>
        <v>2000</v>
      </c>
    </row>
    <row r="868" s="1" customFormat="1" ht="14" customHeight="1" spans="1:7">
      <c r="A868" s="11">
        <v>865</v>
      </c>
      <c r="B868" s="11" t="s">
        <v>868</v>
      </c>
      <c r="C868" s="11" t="s">
        <v>840</v>
      </c>
      <c r="D868" s="11">
        <v>2</v>
      </c>
      <c r="E868" s="11">
        <v>2</v>
      </c>
      <c r="F868" s="11" t="s">
        <v>10</v>
      </c>
      <c r="G868" s="11">
        <f t="shared" si="13"/>
        <v>1000</v>
      </c>
    </row>
    <row r="869" s="1" customFormat="1" ht="14" customHeight="1" spans="1:7">
      <c r="A869" s="11">
        <v>866</v>
      </c>
      <c r="B869" s="11" t="s">
        <v>869</v>
      </c>
      <c r="C869" s="11" t="s">
        <v>832</v>
      </c>
      <c r="D869" s="11">
        <v>3</v>
      </c>
      <c r="E869" s="11">
        <v>3</v>
      </c>
      <c r="F869" s="11" t="s">
        <v>10</v>
      </c>
      <c r="G869" s="11">
        <f t="shared" si="13"/>
        <v>1500</v>
      </c>
    </row>
    <row r="870" s="1" customFormat="1" ht="14" customHeight="1" spans="1:7">
      <c r="A870" s="11">
        <v>867</v>
      </c>
      <c r="B870" s="11" t="s">
        <v>870</v>
      </c>
      <c r="C870" s="11" t="s">
        <v>840</v>
      </c>
      <c r="D870" s="11">
        <v>1</v>
      </c>
      <c r="E870" s="11">
        <v>1</v>
      </c>
      <c r="F870" s="11" t="s">
        <v>10</v>
      </c>
      <c r="G870" s="11">
        <f t="shared" si="13"/>
        <v>500</v>
      </c>
    </row>
    <row r="871" s="1" customFormat="1" ht="14" customHeight="1" spans="1:7">
      <c r="A871" s="11">
        <v>868</v>
      </c>
      <c r="B871" s="11" t="s">
        <v>871</v>
      </c>
      <c r="C871" s="11" t="s">
        <v>840</v>
      </c>
      <c r="D871" s="11">
        <v>2</v>
      </c>
      <c r="E871" s="11">
        <v>2</v>
      </c>
      <c r="F871" s="11" t="s">
        <v>10</v>
      </c>
      <c r="G871" s="11">
        <f t="shared" si="13"/>
        <v>1000</v>
      </c>
    </row>
    <row r="872" s="1" customFormat="1" ht="14" customHeight="1" spans="1:7">
      <c r="A872" s="11">
        <v>869</v>
      </c>
      <c r="B872" s="11" t="s">
        <v>872</v>
      </c>
      <c r="C872" s="11" t="s">
        <v>840</v>
      </c>
      <c r="D872" s="11">
        <v>2</v>
      </c>
      <c r="E872" s="11">
        <v>2</v>
      </c>
      <c r="F872" s="11" t="s">
        <v>10</v>
      </c>
      <c r="G872" s="11">
        <f t="shared" si="13"/>
        <v>1000</v>
      </c>
    </row>
    <row r="873" s="1" customFormat="1" ht="14" customHeight="1" spans="1:7">
      <c r="A873" s="11">
        <v>870</v>
      </c>
      <c r="B873" s="11" t="s">
        <v>873</v>
      </c>
      <c r="C873" s="11" t="s">
        <v>840</v>
      </c>
      <c r="D873" s="11">
        <v>2</v>
      </c>
      <c r="E873" s="11">
        <v>2</v>
      </c>
      <c r="F873" s="11" t="s">
        <v>10</v>
      </c>
      <c r="G873" s="11">
        <f t="shared" si="13"/>
        <v>1000</v>
      </c>
    </row>
    <row r="874" s="1" customFormat="1" ht="14" customHeight="1" spans="1:7">
      <c r="A874" s="11">
        <v>871</v>
      </c>
      <c r="B874" s="11" t="s">
        <v>874</v>
      </c>
      <c r="C874" s="11" t="s">
        <v>832</v>
      </c>
      <c r="D874" s="11">
        <v>2</v>
      </c>
      <c r="E874" s="11">
        <v>2</v>
      </c>
      <c r="F874" s="11" t="s">
        <v>10</v>
      </c>
      <c r="G874" s="11">
        <f t="shared" si="13"/>
        <v>1000</v>
      </c>
    </row>
    <row r="875" s="1" customFormat="1" ht="14" customHeight="1" spans="1:7">
      <c r="A875" s="11">
        <v>872</v>
      </c>
      <c r="B875" s="11" t="s">
        <v>875</v>
      </c>
      <c r="C875" s="11" t="s">
        <v>840</v>
      </c>
      <c r="D875" s="11">
        <v>3</v>
      </c>
      <c r="E875" s="11">
        <v>3</v>
      </c>
      <c r="F875" s="11" t="s">
        <v>10</v>
      </c>
      <c r="G875" s="11">
        <f t="shared" si="13"/>
        <v>1500</v>
      </c>
    </row>
    <row r="876" s="1" customFormat="1" ht="14" customHeight="1" spans="1:7">
      <c r="A876" s="11">
        <v>873</v>
      </c>
      <c r="B876" s="11" t="s">
        <v>876</v>
      </c>
      <c r="C876" s="11" t="s">
        <v>840</v>
      </c>
      <c r="D876" s="11">
        <v>2</v>
      </c>
      <c r="E876" s="11">
        <v>2</v>
      </c>
      <c r="F876" s="11" t="s">
        <v>10</v>
      </c>
      <c r="G876" s="11">
        <f t="shared" si="13"/>
        <v>1000</v>
      </c>
    </row>
    <row r="877" s="1" customFormat="1" ht="14" customHeight="1" spans="1:7">
      <c r="A877" s="11">
        <v>874</v>
      </c>
      <c r="B877" s="11" t="s">
        <v>877</v>
      </c>
      <c r="C877" s="11" t="s">
        <v>840</v>
      </c>
      <c r="D877" s="11">
        <v>4</v>
      </c>
      <c r="E877" s="11">
        <v>4</v>
      </c>
      <c r="F877" s="11" t="s">
        <v>10</v>
      </c>
      <c r="G877" s="11">
        <f t="shared" si="13"/>
        <v>2000</v>
      </c>
    </row>
    <row r="878" s="1" customFormat="1" ht="14" customHeight="1" spans="1:7">
      <c r="A878" s="11">
        <v>875</v>
      </c>
      <c r="B878" s="11" t="s">
        <v>878</v>
      </c>
      <c r="C878" s="11" t="s">
        <v>840</v>
      </c>
      <c r="D878" s="11">
        <v>3</v>
      </c>
      <c r="E878" s="11">
        <v>3</v>
      </c>
      <c r="F878" s="11" t="s">
        <v>10</v>
      </c>
      <c r="G878" s="11">
        <f t="shared" si="13"/>
        <v>1500</v>
      </c>
    </row>
    <row r="879" s="1" customFormat="1" ht="14" customHeight="1" spans="1:7">
      <c r="A879" s="11">
        <v>876</v>
      </c>
      <c r="B879" s="11" t="s">
        <v>879</v>
      </c>
      <c r="C879" s="11" t="s">
        <v>840</v>
      </c>
      <c r="D879" s="11">
        <v>2</v>
      </c>
      <c r="E879" s="11">
        <v>2</v>
      </c>
      <c r="F879" s="11" t="s">
        <v>10</v>
      </c>
      <c r="G879" s="11">
        <f t="shared" si="13"/>
        <v>1000</v>
      </c>
    </row>
    <row r="880" s="1" customFormat="1" ht="14" customHeight="1" spans="1:7">
      <c r="A880" s="11">
        <v>877</v>
      </c>
      <c r="B880" s="11" t="s">
        <v>880</v>
      </c>
      <c r="C880" s="11" t="s">
        <v>840</v>
      </c>
      <c r="D880" s="11">
        <v>3</v>
      </c>
      <c r="E880" s="11">
        <v>3</v>
      </c>
      <c r="F880" s="11" t="s">
        <v>10</v>
      </c>
      <c r="G880" s="11">
        <f t="shared" si="13"/>
        <v>1500</v>
      </c>
    </row>
    <row r="881" s="1" customFormat="1" ht="14" customHeight="1" spans="1:7">
      <c r="A881" s="11">
        <v>878</v>
      </c>
      <c r="B881" s="11" t="s">
        <v>881</v>
      </c>
      <c r="C881" s="11" t="s">
        <v>840</v>
      </c>
      <c r="D881" s="11">
        <v>4</v>
      </c>
      <c r="E881" s="11">
        <v>4</v>
      </c>
      <c r="F881" s="11" t="s">
        <v>10</v>
      </c>
      <c r="G881" s="11">
        <f t="shared" si="13"/>
        <v>2000</v>
      </c>
    </row>
    <row r="882" s="1" customFormat="1" ht="14" customHeight="1" spans="1:7">
      <c r="A882" s="11">
        <v>879</v>
      </c>
      <c r="B882" s="11" t="s">
        <v>882</v>
      </c>
      <c r="C882" s="11" t="s">
        <v>840</v>
      </c>
      <c r="D882" s="11">
        <v>2</v>
      </c>
      <c r="E882" s="11">
        <v>2</v>
      </c>
      <c r="F882" s="11" t="s">
        <v>10</v>
      </c>
      <c r="G882" s="11">
        <f t="shared" si="13"/>
        <v>1000</v>
      </c>
    </row>
    <row r="883" s="1" customFormat="1" ht="14" customHeight="1" spans="1:7">
      <c r="A883" s="11">
        <v>880</v>
      </c>
      <c r="B883" s="11" t="s">
        <v>883</v>
      </c>
      <c r="C883" s="11" t="s">
        <v>840</v>
      </c>
      <c r="D883" s="11">
        <v>2</v>
      </c>
      <c r="E883" s="11">
        <v>2</v>
      </c>
      <c r="F883" s="11" t="s">
        <v>10</v>
      </c>
      <c r="G883" s="11">
        <f t="shared" si="13"/>
        <v>1000</v>
      </c>
    </row>
    <row r="884" s="1" customFormat="1" ht="14" customHeight="1" spans="1:7">
      <c r="A884" s="11">
        <v>881</v>
      </c>
      <c r="B884" s="11" t="s">
        <v>884</v>
      </c>
      <c r="C884" s="11" t="s">
        <v>840</v>
      </c>
      <c r="D884" s="11">
        <v>2</v>
      </c>
      <c r="E884" s="11">
        <v>2</v>
      </c>
      <c r="F884" s="11" t="s">
        <v>10</v>
      </c>
      <c r="G884" s="11">
        <f t="shared" si="13"/>
        <v>1000</v>
      </c>
    </row>
    <row r="885" s="1" customFormat="1" ht="14" customHeight="1" spans="1:7">
      <c r="A885" s="11">
        <v>882</v>
      </c>
      <c r="B885" s="11" t="s">
        <v>885</v>
      </c>
      <c r="C885" s="11" t="s">
        <v>840</v>
      </c>
      <c r="D885" s="11">
        <v>2</v>
      </c>
      <c r="E885" s="11">
        <v>2</v>
      </c>
      <c r="F885" s="11" t="s">
        <v>10</v>
      </c>
      <c r="G885" s="11">
        <f t="shared" si="13"/>
        <v>1000</v>
      </c>
    </row>
    <row r="886" s="1" customFormat="1" ht="14" customHeight="1" spans="1:7">
      <c r="A886" s="11">
        <v>883</v>
      </c>
      <c r="B886" s="11" t="s">
        <v>886</v>
      </c>
      <c r="C886" s="11" t="s">
        <v>832</v>
      </c>
      <c r="D886" s="11">
        <v>1</v>
      </c>
      <c r="E886" s="11">
        <v>1</v>
      </c>
      <c r="F886" s="11" t="s">
        <v>10</v>
      </c>
      <c r="G886" s="11">
        <f t="shared" si="13"/>
        <v>500</v>
      </c>
    </row>
    <row r="887" s="1" customFormat="1" ht="14" customHeight="1" spans="1:7">
      <c r="A887" s="11">
        <v>884</v>
      </c>
      <c r="B887" s="11" t="s">
        <v>887</v>
      </c>
      <c r="C887" s="11" t="s">
        <v>832</v>
      </c>
      <c r="D887" s="11">
        <v>1</v>
      </c>
      <c r="E887" s="11">
        <v>1</v>
      </c>
      <c r="F887" s="11" t="s">
        <v>10</v>
      </c>
      <c r="G887" s="11">
        <f t="shared" si="13"/>
        <v>500</v>
      </c>
    </row>
    <row r="888" s="1" customFormat="1" ht="14" customHeight="1" spans="1:7">
      <c r="A888" s="11">
        <v>885</v>
      </c>
      <c r="B888" s="11" t="s">
        <v>888</v>
      </c>
      <c r="C888" s="11" t="s">
        <v>832</v>
      </c>
      <c r="D888" s="11">
        <v>2</v>
      </c>
      <c r="E888" s="11">
        <v>2</v>
      </c>
      <c r="F888" s="11" t="s">
        <v>10</v>
      </c>
      <c r="G888" s="11">
        <f t="shared" si="13"/>
        <v>1000</v>
      </c>
    </row>
    <row r="889" s="1" customFormat="1" ht="14" customHeight="1" spans="1:7">
      <c r="A889" s="11">
        <v>886</v>
      </c>
      <c r="B889" s="11" t="s">
        <v>889</v>
      </c>
      <c r="C889" s="11" t="s">
        <v>832</v>
      </c>
      <c r="D889" s="11">
        <v>2</v>
      </c>
      <c r="E889" s="11">
        <v>2</v>
      </c>
      <c r="F889" s="11" t="s">
        <v>10</v>
      </c>
      <c r="G889" s="11">
        <f t="shared" si="13"/>
        <v>1000</v>
      </c>
    </row>
    <row r="890" s="1" customFormat="1" ht="14" customHeight="1" spans="1:7">
      <c r="A890" s="11">
        <v>887</v>
      </c>
      <c r="B890" s="11" t="s">
        <v>890</v>
      </c>
      <c r="C890" s="11" t="s">
        <v>840</v>
      </c>
      <c r="D890" s="11">
        <v>1</v>
      </c>
      <c r="E890" s="11">
        <v>1</v>
      </c>
      <c r="F890" s="11" t="s">
        <v>10</v>
      </c>
      <c r="G890" s="11">
        <f t="shared" si="13"/>
        <v>500</v>
      </c>
    </row>
    <row r="891" s="1" customFormat="1" ht="14" customHeight="1" spans="1:7">
      <c r="A891" s="11">
        <v>888</v>
      </c>
      <c r="B891" s="11" t="s">
        <v>891</v>
      </c>
      <c r="C891" s="11" t="s">
        <v>840</v>
      </c>
      <c r="D891" s="11">
        <v>1</v>
      </c>
      <c r="E891" s="11">
        <v>1</v>
      </c>
      <c r="F891" s="11" t="s">
        <v>10</v>
      </c>
      <c r="G891" s="11">
        <f t="shared" si="13"/>
        <v>500</v>
      </c>
    </row>
    <row r="892" s="1" customFormat="1" ht="14" customHeight="1" spans="1:7">
      <c r="A892" s="11">
        <v>889</v>
      </c>
      <c r="B892" s="11" t="s">
        <v>892</v>
      </c>
      <c r="C892" s="11" t="s">
        <v>832</v>
      </c>
      <c r="D892" s="11">
        <v>2</v>
      </c>
      <c r="E892" s="11">
        <v>2</v>
      </c>
      <c r="F892" s="11" t="s">
        <v>10</v>
      </c>
      <c r="G892" s="11">
        <f t="shared" si="13"/>
        <v>1000</v>
      </c>
    </row>
    <row r="893" s="1" customFormat="1" ht="14" customHeight="1" spans="1:7">
      <c r="A893" s="11">
        <v>890</v>
      </c>
      <c r="B893" s="11" t="s">
        <v>893</v>
      </c>
      <c r="C893" s="11" t="s">
        <v>840</v>
      </c>
      <c r="D893" s="11">
        <v>1</v>
      </c>
      <c r="E893" s="11">
        <v>1</v>
      </c>
      <c r="F893" s="11" t="s">
        <v>10</v>
      </c>
      <c r="G893" s="11">
        <f t="shared" si="13"/>
        <v>500</v>
      </c>
    </row>
    <row r="894" s="1" customFormat="1" ht="14" customHeight="1" spans="1:7">
      <c r="A894" s="11">
        <v>891</v>
      </c>
      <c r="B894" s="11" t="s">
        <v>894</v>
      </c>
      <c r="C894" s="11" t="s">
        <v>832</v>
      </c>
      <c r="D894" s="11">
        <v>3</v>
      </c>
      <c r="E894" s="11">
        <v>3</v>
      </c>
      <c r="F894" s="11" t="s">
        <v>10</v>
      </c>
      <c r="G894" s="11">
        <f t="shared" si="13"/>
        <v>1500</v>
      </c>
    </row>
    <row r="895" s="1" customFormat="1" ht="14" customHeight="1" spans="1:7">
      <c r="A895" s="11">
        <v>892</v>
      </c>
      <c r="B895" s="11" t="s">
        <v>895</v>
      </c>
      <c r="C895" s="11" t="s">
        <v>832</v>
      </c>
      <c r="D895" s="11">
        <v>4</v>
      </c>
      <c r="E895" s="11">
        <v>4</v>
      </c>
      <c r="F895" s="11" t="s">
        <v>10</v>
      </c>
      <c r="G895" s="11">
        <f t="shared" si="13"/>
        <v>2000</v>
      </c>
    </row>
    <row r="896" s="1" customFormat="1" ht="14" customHeight="1" spans="1:7">
      <c r="A896" s="11">
        <v>893</v>
      </c>
      <c r="B896" s="11" t="s">
        <v>896</v>
      </c>
      <c r="C896" s="11" t="s">
        <v>832</v>
      </c>
      <c r="D896" s="11">
        <v>3</v>
      </c>
      <c r="E896" s="11">
        <v>3</v>
      </c>
      <c r="F896" s="11" t="s">
        <v>10</v>
      </c>
      <c r="G896" s="11">
        <f t="shared" si="13"/>
        <v>1500</v>
      </c>
    </row>
    <row r="897" s="1" customFormat="1" ht="14" customHeight="1" spans="1:7">
      <c r="A897" s="11">
        <v>894</v>
      </c>
      <c r="B897" s="11" t="s">
        <v>897</v>
      </c>
      <c r="C897" s="11" t="s">
        <v>832</v>
      </c>
      <c r="D897" s="11">
        <v>2</v>
      </c>
      <c r="E897" s="11">
        <v>2</v>
      </c>
      <c r="F897" s="11" t="s">
        <v>10</v>
      </c>
      <c r="G897" s="11">
        <f t="shared" si="13"/>
        <v>1000</v>
      </c>
    </row>
    <row r="898" s="1" customFormat="1" ht="14" customHeight="1" spans="1:7">
      <c r="A898" s="11">
        <v>895</v>
      </c>
      <c r="B898" s="11" t="s">
        <v>898</v>
      </c>
      <c r="C898" s="11" t="s">
        <v>840</v>
      </c>
      <c r="D898" s="11">
        <v>1</v>
      </c>
      <c r="E898" s="11">
        <v>1</v>
      </c>
      <c r="F898" s="11" t="s">
        <v>10</v>
      </c>
      <c r="G898" s="11">
        <f t="shared" si="13"/>
        <v>500</v>
      </c>
    </row>
    <row r="899" s="1" customFormat="1" ht="14" customHeight="1" spans="1:7">
      <c r="A899" s="11">
        <v>896</v>
      </c>
      <c r="B899" s="11" t="s">
        <v>899</v>
      </c>
      <c r="C899" s="11" t="s">
        <v>832</v>
      </c>
      <c r="D899" s="11">
        <v>2</v>
      </c>
      <c r="E899" s="11">
        <v>2</v>
      </c>
      <c r="F899" s="11" t="s">
        <v>10</v>
      </c>
      <c r="G899" s="11">
        <f t="shared" si="13"/>
        <v>1000</v>
      </c>
    </row>
    <row r="900" s="1" customFormat="1" ht="14" customHeight="1" spans="1:7">
      <c r="A900" s="11">
        <v>897</v>
      </c>
      <c r="B900" s="11" t="s">
        <v>900</v>
      </c>
      <c r="C900" s="11" t="s">
        <v>832</v>
      </c>
      <c r="D900" s="11">
        <v>3</v>
      </c>
      <c r="E900" s="11">
        <v>3</v>
      </c>
      <c r="F900" s="11" t="s">
        <v>10</v>
      </c>
      <c r="G900" s="11">
        <f t="shared" si="13"/>
        <v>1500</v>
      </c>
    </row>
    <row r="901" s="1" customFormat="1" ht="14" customHeight="1" spans="1:7">
      <c r="A901" s="11">
        <v>898</v>
      </c>
      <c r="B901" s="11" t="s">
        <v>901</v>
      </c>
      <c r="C901" s="11" t="s">
        <v>840</v>
      </c>
      <c r="D901" s="11">
        <v>3</v>
      </c>
      <c r="E901" s="11">
        <v>3</v>
      </c>
      <c r="F901" s="11" t="s">
        <v>10</v>
      </c>
      <c r="G901" s="11">
        <f t="shared" ref="G901:G964" si="14">D901*500</f>
        <v>1500</v>
      </c>
    </row>
    <row r="902" s="1" customFormat="1" ht="14" customHeight="1" spans="1:7">
      <c r="A902" s="11">
        <v>899</v>
      </c>
      <c r="B902" s="11" t="s">
        <v>902</v>
      </c>
      <c r="C902" s="11" t="s">
        <v>903</v>
      </c>
      <c r="D902" s="11">
        <v>2</v>
      </c>
      <c r="E902" s="11">
        <v>2</v>
      </c>
      <c r="F902" s="11" t="s">
        <v>10</v>
      </c>
      <c r="G902" s="11">
        <f t="shared" si="14"/>
        <v>1000</v>
      </c>
    </row>
    <row r="903" s="1" customFormat="1" ht="14" customHeight="1" spans="1:7">
      <c r="A903" s="11">
        <v>900</v>
      </c>
      <c r="B903" s="11" t="s">
        <v>904</v>
      </c>
      <c r="C903" s="11" t="s">
        <v>903</v>
      </c>
      <c r="D903" s="11">
        <v>1</v>
      </c>
      <c r="E903" s="11">
        <v>1</v>
      </c>
      <c r="F903" s="11" t="s">
        <v>10</v>
      </c>
      <c r="G903" s="11">
        <f t="shared" si="14"/>
        <v>500</v>
      </c>
    </row>
    <row r="904" s="1" customFormat="1" ht="14" customHeight="1" spans="1:7">
      <c r="A904" s="11">
        <v>901</v>
      </c>
      <c r="B904" s="11" t="s">
        <v>905</v>
      </c>
      <c r="C904" s="11" t="s">
        <v>903</v>
      </c>
      <c r="D904" s="11">
        <v>2</v>
      </c>
      <c r="E904" s="11">
        <v>2</v>
      </c>
      <c r="F904" s="11" t="s">
        <v>10</v>
      </c>
      <c r="G904" s="11">
        <f t="shared" si="14"/>
        <v>1000</v>
      </c>
    </row>
    <row r="905" s="1" customFormat="1" ht="14" customHeight="1" spans="1:7">
      <c r="A905" s="11">
        <v>902</v>
      </c>
      <c r="B905" s="11" t="s">
        <v>906</v>
      </c>
      <c r="C905" s="11" t="s">
        <v>903</v>
      </c>
      <c r="D905" s="11">
        <v>2</v>
      </c>
      <c r="E905" s="11">
        <v>2</v>
      </c>
      <c r="F905" s="11" t="s">
        <v>10</v>
      </c>
      <c r="G905" s="11">
        <f t="shared" si="14"/>
        <v>1000</v>
      </c>
    </row>
    <row r="906" s="1" customFormat="1" ht="14" customHeight="1" spans="1:7">
      <c r="A906" s="11">
        <v>903</v>
      </c>
      <c r="B906" s="11" t="s">
        <v>907</v>
      </c>
      <c r="C906" s="11" t="s">
        <v>903</v>
      </c>
      <c r="D906" s="11">
        <v>2</v>
      </c>
      <c r="E906" s="11">
        <v>2</v>
      </c>
      <c r="F906" s="11" t="s">
        <v>10</v>
      </c>
      <c r="G906" s="11">
        <f t="shared" si="14"/>
        <v>1000</v>
      </c>
    </row>
    <row r="907" s="1" customFormat="1" ht="14" customHeight="1" spans="1:7">
      <c r="A907" s="11">
        <v>904</v>
      </c>
      <c r="B907" s="11" t="s">
        <v>908</v>
      </c>
      <c r="C907" s="11" t="s">
        <v>903</v>
      </c>
      <c r="D907" s="11">
        <v>3</v>
      </c>
      <c r="E907" s="11">
        <v>3</v>
      </c>
      <c r="F907" s="11" t="s">
        <v>10</v>
      </c>
      <c r="G907" s="11">
        <f t="shared" si="14"/>
        <v>1500</v>
      </c>
    </row>
    <row r="908" s="1" customFormat="1" ht="14" customHeight="1" spans="1:7">
      <c r="A908" s="11">
        <v>905</v>
      </c>
      <c r="B908" s="11" t="s">
        <v>909</v>
      </c>
      <c r="C908" s="11" t="s">
        <v>903</v>
      </c>
      <c r="D908" s="11">
        <v>3</v>
      </c>
      <c r="E908" s="11">
        <v>3</v>
      </c>
      <c r="F908" s="11" t="s">
        <v>10</v>
      </c>
      <c r="G908" s="11">
        <f t="shared" si="14"/>
        <v>1500</v>
      </c>
    </row>
    <row r="909" s="1" customFormat="1" ht="14" customHeight="1" spans="1:7">
      <c r="A909" s="11">
        <v>906</v>
      </c>
      <c r="B909" s="11" t="s">
        <v>910</v>
      </c>
      <c r="C909" s="11" t="s">
        <v>903</v>
      </c>
      <c r="D909" s="11">
        <v>1</v>
      </c>
      <c r="E909" s="11">
        <v>1</v>
      </c>
      <c r="F909" s="11" t="s">
        <v>10</v>
      </c>
      <c r="G909" s="11">
        <f t="shared" si="14"/>
        <v>500</v>
      </c>
    </row>
    <row r="910" s="1" customFormat="1" ht="14" customHeight="1" spans="1:7">
      <c r="A910" s="11">
        <v>907</v>
      </c>
      <c r="B910" s="11" t="s">
        <v>911</v>
      </c>
      <c r="C910" s="11" t="s">
        <v>903</v>
      </c>
      <c r="D910" s="11">
        <v>2</v>
      </c>
      <c r="E910" s="11">
        <v>2</v>
      </c>
      <c r="F910" s="11" t="s">
        <v>10</v>
      </c>
      <c r="G910" s="11">
        <f t="shared" si="14"/>
        <v>1000</v>
      </c>
    </row>
    <row r="911" s="1" customFormat="1" ht="14" customHeight="1" spans="1:7">
      <c r="A911" s="11">
        <v>908</v>
      </c>
      <c r="B911" s="11" t="s">
        <v>912</v>
      </c>
      <c r="C911" s="11" t="s">
        <v>903</v>
      </c>
      <c r="D911" s="11">
        <v>2</v>
      </c>
      <c r="E911" s="11">
        <v>2</v>
      </c>
      <c r="F911" s="11" t="s">
        <v>10</v>
      </c>
      <c r="G911" s="11">
        <f t="shared" si="14"/>
        <v>1000</v>
      </c>
    </row>
    <row r="912" s="1" customFormat="1" ht="14" customHeight="1" spans="1:7">
      <c r="A912" s="11">
        <v>909</v>
      </c>
      <c r="B912" s="11" t="s">
        <v>913</v>
      </c>
      <c r="C912" s="11" t="s">
        <v>903</v>
      </c>
      <c r="D912" s="11">
        <v>2</v>
      </c>
      <c r="E912" s="11">
        <v>2</v>
      </c>
      <c r="F912" s="11" t="s">
        <v>10</v>
      </c>
      <c r="G912" s="11">
        <f t="shared" si="14"/>
        <v>1000</v>
      </c>
    </row>
    <row r="913" s="1" customFormat="1" ht="14" customHeight="1" spans="1:7">
      <c r="A913" s="11">
        <v>910</v>
      </c>
      <c r="B913" s="11" t="s">
        <v>914</v>
      </c>
      <c r="C913" s="11" t="s">
        <v>903</v>
      </c>
      <c r="D913" s="11">
        <v>1</v>
      </c>
      <c r="E913" s="11">
        <v>1</v>
      </c>
      <c r="F913" s="11" t="s">
        <v>10</v>
      </c>
      <c r="G913" s="11">
        <f t="shared" si="14"/>
        <v>500</v>
      </c>
    </row>
    <row r="914" s="1" customFormat="1" ht="14" customHeight="1" spans="1:7">
      <c r="A914" s="11">
        <v>911</v>
      </c>
      <c r="B914" s="11" t="s">
        <v>915</v>
      </c>
      <c r="C914" s="11" t="s">
        <v>903</v>
      </c>
      <c r="D914" s="11">
        <v>5</v>
      </c>
      <c r="E914" s="11">
        <v>5</v>
      </c>
      <c r="F914" s="11" t="s">
        <v>10</v>
      </c>
      <c r="G914" s="11">
        <f t="shared" si="14"/>
        <v>2500</v>
      </c>
    </row>
    <row r="915" s="1" customFormat="1" ht="14" customHeight="1" spans="1:7">
      <c r="A915" s="11">
        <v>912</v>
      </c>
      <c r="B915" s="11" t="s">
        <v>916</v>
      </c>
      <c r="C915" s="11" t="s">
        <v>903</v>
      </c>
      <c r="D915" s="11">
        <v>1</v>
      </c>
      <c r="E915" s="11">
        <v>1</v>
      </c>
      <c r="F915" s="11" t="s">
        <v>10</v>
      </c>
      <c r="G915" s="11">
        <f t="shared" si="14"/>
        <v>500</v>
      </c>
    </row>
    <row r="916" s="1" customFormat="1" ht="14" customHeight="1" spans="1:7">
      <c r="A916" s="11">
        <v>913</v>
      </c>
      <c r="B916" s="11" t="s">
        <v>917</v>
      </c>
      <c r="C916" s="11" t="s">
        <v>903</v>
      </c>
      <c r="D916" s="11">
        <v>1</v>
      </c>
      <c r="E916" s="11">
        <v>1</v>
      </c>
      <c r="F916" s="11" t="s">
        <v>10</v>
      </c>
      <c r="G916" s="11">
        <f t="shared" si="14"/>
        <v>500</v>
      </c>
    </row>
    <row r="917" s="1" customFormat="1" ht="14" customHeight="1" spans="1:7">
      <c r="A917" s="11">
        <v>914</v>
      </c>
      <c r="B917" s="11" t="s">
        <v>918</v>
      </c>
      <c r="C917" s="11" t="s">
        <v>903</v>
      </c>
      <c r="D917" s="11">
        <v>3</v>
      </c>
      <c r="E917" s="11">
        <v>3</v>
      </c>
      <c r="F917" s="11" t="s">
        <v>10</v>
      </c>
      <c r="G917" s="11">
        <f t="shared" si="14"/>
        <v>1500</v>
      </c>
    </row>
    <row r="918" s="1" customFormat="1" ht="14" customHeight="1" spans="1:7">
      <c r="A918" s="11">
        <v>915</v>
      </c>
      <c r="B918" s="11" t="s">
        <v>919</v>
      </c>
      <c r="C918" s="11" t="s">
        <v>903</v>
      </c>
      <c r="D918" s="11">
        <v>2</v>
      </c>
      <c r="E918" s="11">
        <v>2</v>
      </c>
      <c r="F918" s="11" t="s">
        <v>10</v>
      </c>
      <c r="G918" s="11">
        <f t="shared" si="14"/>
        <v>1000</v>
      </c>
    </row>
    <row r="919" s="1" customFormat="1" ht="14" customHeight="1" spans="1:7">
      <c r="A919" s="11">
        <v>916</v>
      </c>
      <c r="B919" s="11" t="s">
        <v>119</v>
      </c>
      <c r="C919" s="11" t="s">
        <v>903</v>
      </c>
      <c r="D919" s="11">
        <v>1</v>
      </c>
      <c r="E919" s="11">
        <v>1</v>
      </c>
      <c r="F919" s="11" t="s">
        <v>10</v>
      </c>
      <c r="G919" s="11">
        <f t="shared" si="14"/>
        <v>500</v>
      </c>
    </row>
    <row r="920" s="1" customFormat="1" ht="14" customHeight="1" spans="1:7">
      <c r="A920" s="11">
        <v>917</v>
      </c>
      <c r="B920" s="11" t="s">
        <v>920</v>
      </c>
      <c r="C920" s="11" t="s">
        <v>903</v>
      </c>
      <c r="D920" s="11">
        <v>3</v>
      </c>
      <c r="E920" s="11">
        <v>3</v>
      </c>
      <c r="F920" s="11" t="s">
        <v>10</v>
      </c>
      <c r="G920" s="11">
        <f t="shared" si="14"/>
        <v>1500</v>
      </c>
    </row>
    <row r="921" s="1" customFormat="1" ht="14" customHeight="1" spans="1:7">
      <c r="A921" s="11">
        <v>918</v>
      </c>
      <c r="B921" s="11" t="s">
        <v>921</v>
      </c>
      <c r="C921" s="11" t="s">
        <v>903</v>
      </c>
      <c r="D921" s="11">
        <v>2</v>
      </c>
      <c r="E921" s="11">
        <v>2</v>
      </c>
      <c r="F921" s="11" t="s">
        <v>10</v>
      </c>
      <c r="G921" s="11">
        <f t="shared" si="14"/>
        <v>1000</v>
      </c>
    </row>
    <row r="922" s="1" customFormat="1" ht="14" customHeight="1" spans="1:7">
      <c r="A922" s="11">
        <v>919</v>
      </c>
      <c r="B922" s="11" t="s">
        <v>922</v>
      </c>
      <c r="C922" s="11" t="s">
        <v>903</v>
      </c>
      <c r="D922" s="11">
        <v>2</v>
      </c>
      <c r="E922" s="11">
        <v>2</v>
      </c>
      <c r="F922" s="11" t="s">
        <v>10</v>
      </c>
      <c r="G922" s="11">
        <f t="shared" si="14"/>
        <v>1000</v>
      </c>
    </row>
    <row r="923" s="1" customFormat="1" ht="14" customHeight="1" spans="1:7">
      <c r="A923" s="11">
        <v>920</v>
      </c>
      <c r="B923" s="11" t="s">
        <v>923</v>
      </c>
      <c r="C923" s="11" t="s">
        <v>903</v>
      </c>
      <c r="D923" s="11">
        <v>1</v>
      </c>
      <c r="E923" s="11">
        <v>1</v>
      </c>
      <c r="F923" s="11" t="s">
        <v>10</v>
      </c>
      <c r="G923" s="11">
        <f t="shared" si="14"/>
        <v>500</v>
      </c>
    </row>
    <row r="924" s="1" customFormat="1" ht="14" customHeight="1" spans="1:7">
      <c r="A924" s="11">
        <v>921</v>
      </c>
      <c r="B924" s="11" t="s">
        <v>924</v>
      </c>
      <c r="C924" s="11" t="s">
        <v>903</v>
      </c>
      <c r="D924" s="11">
        <v>2</v>
      </c>
      <c r="E924" s="11">
        <v>2</v>
      </c>
      <c r="F924" s="11" t="s">
        <v>10</v>
      </c>
      <c r="G924" s="11">
        <f t="shared" si="14"/>
        <v>1000</v>
      </c>
    </row>
    <row r="925" s="1" customFormat="1" ht="14" customHeight="1" spans="1:7">
      <c r="A925" s="11">
        <v>922</v>
      </c>
      <c r="B925" s="11" t="s">
        <v>925</v>
      </c>
      <c r="C925" s="11" t="s">
        <v>903</v>
      </c>
      <c r="D925" s="11">
        <v>2</v>
      </c>
      <c r="E925" s="11">
        <v>2</v>
      </c>
      <c r="F925" s="11" t="s">
        <v>10</v>
      </c>
      <c r="G925" s="11">
        <f t="shared" si="14"/>
        <v>1000</v>
      </c>
    </row>
    <row r="926" s="1" customFormat="1" ht="14" customHeight="1" spans="1:7">
      <c r="A926" s="11">
        <v>923</v>
      </c>
      <c r="B926" s="11" t="s">
        <v>926</v>
      </c>
      <c r="C926" s="11" t="s">
        <v>903</v>
      </c>
      <c r="D926" s="11">
        <v>1</v>
      </c>
      <c r="E926" s="11">
        <v>1</v>
      </c>
      <c r="F926" s="11" t="s">
        <v>10</v>
      </c>
      <c r="G926" s="11">
        <f t="shared" si="14"/>
        <v>500</v>
      </c>
    </row>
    <row r="927" s="1" customFormat="1" ht="14" customHeight="1" spans="1:7">
      <c r="A927" s="11">
        <v>924</v>
      </c>
      <c r="B927" s="11" t="s">
        <v>927</v>
      </c>
      <c r="C927" s="11" t="s">
        <v>903</v>
      </c>
      <c r="D927" s="11">
        <v>2</v>
      </c>
      <c r="E927" s="11">
        <v>2</v>
      </c>
      <c r="F927" s="11" t="s">
        <v>10</v>
      </c>
      <c r="G927" s="11">
        <f t="shared" si="14"/>
        <v>1000</v>
      </c>
    </row>
    <row r="928" s="1" customFormat="1" ht="14" customHeight="1" spans="1:7">
      <c r="A928" s="11">
        <v>925</v>
      </c>
      <c r="B928" s="11" t="s">
        <v>928</v>
      </c>
      <c r="C928" s="11" t="s">
        <v>903</v>
      </c>
      <c r="D928" s="11">
        <v>1</v>
      </c>
      <c r="E928" s="11">
        <v>1</v>
      </c>
      <c r="F928" s="11" t="s">
        <v>10</v>
      </c>
      <c r="G928" s="11">
        <f t="shared" si="14"/>
        <v>500</v>
      </c>
    </row>
    <row r="929" s="1" customFormat="1" ht="14" customHeight="1" spans="1:7">
      <c r="A929" s="11">
        <v>926</v>
      </c>
      <c r="B929" s="11" t="s">
        <v>929</v>
      </c>
      <c r="C929" s="11" t="s">
        <v>903</v>
      </c>
      <c r="D929" s="11">
        <v>1</v>
      </c>
      <c r="E929" s="11">
        <v>1</v>
      </c>
      <c r="F929" s="11" t="s">
        <v>10</v>
      </c>
      <c r="G929" s="11">
        <f t="shared" si="14"/>
        <v>500</v>
      </c>
    </row>
    <row r="930" s="1" customFormat="1" ht="14" customHeight="1" spans="1:7">
      <c r="A930" s="11">
        <v>927</v>
      </c>
      <c r="B930" s="11" t="s">
        <v>894</v>
      </c>
      <c r="C930" s="11" t="s">
        <v>903</v>
      </c>
      <c r="D930" s="11">
        <v>1</v>
      </c>
      <c r="E930" s="11">
        <v>1</v>
      </c>
      <c r="F930" s="11" t="s">
        <v>10</v>
      </c>
      <c r="G930" s="11">
        <f t="shared" si="14"/>
        <v>500</v>
      </c>
    </row>
    <row r="931" s="1" customFormat="1" ht="14" customHeight="1" spans="1:7">
      <c r="A931" s="11">
        <v>928</v>
      </c>
      <c r="B931" s="11" t="s">
        <v>930</v>
      </c>
      <c r="C931" s="11" t="s">
        <v>903</v>
      </c>
      <c r="D931" s="11">
        <v>1</v>
      </c>
      <c r="E931" s="11">
        <v>1</v>
      </c>
      <c r="F931" s="11" t="s">
        <v>10</v>
      </c>
      <c r="G931" s="11">
        <f t="shared" si="14"/>
        <v>500</v>
      </c>
    </row>
    <row r="932" s="1" customFormat="1" ht="14" customHeight="1" spans="1:7">
      <c r="A932" s="11">
        <v>929</v>
      </c>
      <c r="B932" s="11" t="s">
        <v>915</v>
      </c>
      <c r="C932" s="11" t="s">
        <v>903</v>
      </c>
      <c r="D932" s="11">
        <v>2</v>
      </c>
      <c r="E932" s="11">
        <v>2</v>
      </c>
      <c r="F932" s="11" t="s">
        <v>10</v>
      </c>
      <c r="G932" s="11">
        <f t="shared" si="14"/>
        <v>1000</v>
      </c>
    </row>
    <row r="933" s="1" customFormat="1" ht="14" customHeight="1" spans="1:7">
      <c r="A933" s="11">
        <v>930</v>
      </c>
      <c r="B933" s="11" t="s">
        <v>931</v>
      </c>
      <c r="C933" s="11" t="s">
        <v>903</v>
      </c>
      <c r="D933" s="11">
        <v>4</v>
      </c>
      <c r="E933" s="11">
        <v>4</v>
      </c>
      <c r="F933" s="11" t="s">
        <v>10</v>
      </c>
      <c r="G933" s="11">
        <f t="shared" si="14"/>
        <v>2000</v>
      </c>
    </row>
    <row r="934" s="1" customFormat="1" ht="14" customHeight="1" spans="1:7">
      <c r="A934" s="11">
        <v>931</v>
      </c>
      <c r="B934" s="11" t="s">
        <v>932</v>
      </c>
      <c r="C934" s="11" t="s">
        <v>903</v>
      </c>
      <c r="D934" s="11">
        <v>1</v>
      </c>
      <c r="E934" s="11">
        <v>1</v>
      </c>
      <c r="F934" s="11" t="s">
        <v>10</v>
      </c>
      <c r="G934" s="11">
        <f t="shared" si="14"/>
        <v>500</v>
      </c>
    </row>
    <row r="935" s="1" customFormat="1" ht="14" customHeight="1" spans="1:7">
      <c r="A935" s="11">
        <v>932</v>
      </c>
      <c r="B935" s="11" t="s">
        <v>933</v>
      </c>
      <c r="C935" s="11" t="s">
        <v>903</v>
      </c>
      <c r="D935" s="11">
        <v>1</v>
      </c>
      <c r="E935" s="11">
        <v>1</v>
      </c>
      <c r="F935" s="11" t="s">
        <v>10</v>
      </c>
      <c r="G935" s="11">
        <f t="shared" si="14"/>
        <v>500</v>
      </c>
    </row>
    <row r="936" s="2" customFormat="1" ht="14" customHeight="1" spans="1:7">
      <c r="A936" s="11">
        <v>933</v>
      </c>
      <c r="B936" s="11" t="s">
        <v>934</v>
      </c>
      <c r="C936" s="11" t="s">
        <v>903</v>
      </c>
      <c r="D936" s="11">
        <v>1</v>
      </c>
      <c r="E936" s="11">
        <v>1</v>
      </c>
      <c r="F936" s="11" t="s">
        <v>10</v>
      </c>
      <c r="G936" s="11">
        <f t="shared" si="14"/>
        <v>500</v>
      </c>
    </row>
    <row r="937" s="1" customFormat="1" ht="14" customHeight="1" spans="1:7">
      <c r="A937" s="11">
        <v>934</v>
      </c>
      <c r="B937" s="11" t="s">
        <v>935</v>
      </c>
      <c r="C937" s="11" t="s">
        <v>903</v>
      </c>
      <c r="D937" s="11">
        <v>2</v>
      </c>
      <c r="E937" s="11">
        <v>2</v>
      </c>
      <c r="F937" s="11" t="s">
        <v>10</v>
      </c>
      <c r="G937" s="11">
        <f t="shared" si="14"/>
        <v>1000</v>
      </c>
    </row>
    <row r="938" s="1" customFormat="1" ht="14" customHeight="1" spans="1:7">
      <c r="A938" s="11">
        <v>935</v>
      </c>
      <c r="B938" s="11" t="s">
        <v>936</v>
      </c>
      <c r="C938" s="11" t="s">
        <v>903</v>
      </c>
      <c r="D938" s="11">
        <v>2</v>
      </c>
      <c r="E938" s="11">
        <v>2</v>
      </c>
      <c r="F938" s="11" t="s">
        <v>10</v>
      </c>
      <c r="G938" s="11">
        <f t="shared" si="14"/>
        <v>1000</v>
      </c>
    </row>
    <row r="939" s="1" customFormat="1" ht="14" customHeight="1" spans="1:7">
      <c r="A939" s="11">
        <v>936</v>
      </c>
      <c r="B939" s="11" t="s">
        <v>937</v>
      </c>
      <c r="C939" s="11" t="s">
        <v>903</v>
      </c>
      <c r="D939" s="11">
        <v>3</v>
      </c>
      <c r="E939" s="11">
        <v>3</v>
      </c>
      <c r="F939" s="11" t="s">
        <v>10</v>
      </c>
      <c r="G939" s="11">
        <f t="shared" si="14"/>
        <v>1500</v>
      </c>
    </row>
    <row r="940" s="1" customFormat="1" ht="14" customHeight="1" spans="1:7">
      <c r="A940" s="11">
        <v>937</v>
      </c>
      <c r="B940" s="11" t="s">
        <v>938</v>
      </c>
      <c r="C940" s="11" t="s">
        <v>903</v>
      </c>
      <c r="D940" s="11">
        <v>2</v>
      </c>
      <c r="E940" s="11">
        <v>2</v>
      </c>
      <c r="F940" s="11" t="s">
        <v>10</v>
      </c>
      <c r="G940" s="11">
        <f t="shared" si="14"/>
        <v>1000</v>
      </c>
    </row>
    <row r="941" s="1" customFormat="1" ht="14" customHeight="1" spans="1:7">
      <c r="A941" s="11">
        <v>938</v>
      </c>
      <c r="B941" s="11" t="s">
        <v>939</v>
      </c>
      <c r="C941" s="11" t="s">
        <v>903</v>
      </c>
      <c r="D941" s="11">
        <v>3</v>
      </c>
      <c r="E941" s="11">
        <v>3</v>
      </c>
      <c r="F941" s="11" t="s">
        <v>10</v>
      </c>
      <c r="G941" s="11">
        <f t="shared" si="14"/>
        <v>1500</v>
      </c>
    </row>
    <row r="942" s="1" customFormat="1" ht="14" customHeight="1" spans="1:7">
      <c r="A942" s="11">
        <v>939</v>
      </c>
      <c r="B942" s="11" t="s">
        <v>940</v>
      </c>
      <c r="C942" s="11" t="s">
        <v>903</v>
      </c>
      <c r="D942" s="11">
        <v>3</v>
      </c>
      <c r="E942" s="11">
        <v>3</v>
      </c>
      <c r="F942" s="11" t="s">
        <v>10</v>
      </c>
      <c r="G942" s="11">
        <f t="shared" si="14"/>
        <v>1500</v>
      </c>
    </row>
    <row r="943" s="1" customFormat="1" ht="14" customHeight="1" spans="1:7">
      <c r="A943" s="11">
        <v>940</v>
      </c>
      <c r="B943" s="11" t="s">
        <v>941</v>
      </c>
      <c r="C943" s="11" t="s">
        <v>903</v>
      </c>
      <c r="D943" s="11">
        <v>3</v>
      </c>
      <c r="E943" s="11">
        <v>3</v>
      </c>
      <c r="F943" s="11" t="s">
        <v>10</v>
      </c>
      <c r="G943" s="11">
        <f t="shared" si="14"/>
        <v>1500</v>
      </c>
    </row>
    <row r="944" s="1" customFormat="1" ht="14" customHeight="1" spans="1:7">
      <c r="A944" s="11">
        <v>941</v>
      </c>
      <c r="B944" s="11" t="s">
        <v>942</v>
      </c>
      <c r="C944" s="11" t="s">
        <v>903</v>
      </c>
      <c r="D944" s="11">
        <v>2</v>
      </c>
      <c r="E944" s="11">
        <v>2</v>
      </c>
      <c r="F944" s="11" t="s">
        <v>10</v>
      </c>
      <c r="G944" s="11">
        <f t="shared" si="14"/>
        <v>1000</v>
      </c>
    </row>
    <row r="945" s="1" customFormat="1" ht="14" customHeight="1" spans="1:7">
      <c r="A945" s="11">
        <v>942</v>
      </c>
      <c r="B945" s="11" t="s">
        <v>943</v>
      </c>
      <c r="C945" s="11" t="s">
        <v>903</v>
      </c>
      <c r="D945" s="11">
        <v>1</v>
      </c>
      <c r="E945" s="11">
        <v>1</v>
      </c>
      <c r="F945" s="11" t="s">
        <v>10</v>
      </c>
      <c r="G945" s="11">
        <f t="shared" si="14"/>
        <v>500</v>
      </c>
    </row>
    <row r="946" s="1" customFormat="1" ht="14" customHeight="1" spans="1:7">
      <c r="A946" s="11">
        <v>943</v>
      </c>
      <c r="B946" s="11" t="s">
        <v>944</v>
      </c>
      <c r="C946" s="11" t="s">
        <v>903</v>
      </c>
      <c r="D946" s="11">
        <v>1</v>
      </c>
      <c r="E946" s="11">
        <v>1</v>
      </c>
      <c r="F946" s="11" t="s">
        <v>10</v>
      </c>
      <c r="G946" s="11">
        <f t="shared" si="14"/>
        <v>500</v>
      </c>
    </row>
    <row r="947" s="1" customFormat="1" ht="14" customHeight="1" spans="1:7">
      <c r="A947" s="11">
        <v>944</v>
      </c>
      <c r="B947" s="11" t="s">
        <v>945</v>
      </c>
      <c r="C947" s="11" t="s">
        <v>903</v>
      </c>
      <c r="D947" s="11">
        <v>3</v>
      </c>
      <c r="E947" s="11">
        <v>3</v>
      </c>
      <c r="F947" s="11" t="s">
        <v>10</v>
      </c>
      <c r="G947" s="11">
        <f t="shared" si="14"/>
        <v>1500</v>
      </c>
    </row>
    <row r="948" s="1" customFormat="1" ht="14" customHeight="1" spans="1:7">
      <c r="A948" s="11">
        <v>945</v>
      </c>
      <c r="B948" s="11" t="s">
        <v>946</v>
      </c>
      <c r="C948" s="11" t="s">
        <v>903</v>
      </c>
      <c r="D948" s="11">
        <v>4</v>
      </c>
      <c r="E948" s="11">
        <v>4</v>
      </c>
      <c r="F948" s="11" t="s">
        <v>10</v>
      </c>
      <c r="G948" s="11">
        <f t="shared" si="14"/>
        <v>2000</v>
      </c>
    </row>
    <row r="949" s="1" customFormat="1" ht="14" customHeight="1" spans="1:7">
      <c r="A949" s="11">
        <v>946</v>
      </c>
      <c r="B949" s="11" t="s">
        <v>947</v>
      </c>
      <c r="C949" s="11" t="s">
        <v>903</v>
      </c>
      <c r="D949" s="11">
        <v>2</v>
      </c>
      <c r="E949" s="11">
        <v>2</v>
      </c>
      <c r="F949" s="11" t="s">
        <v>10</v>
      </c>
      <c r="G949" s="11">
        <f t="shared" si="14"/>
        <v>1000</v>
      </c>
    </row>
    <row r="950" s="2" customFormat="1" ht="14" customHeight="1" spans="1:7">
      <c r="A950" s="11">
        <v>947</v>
      </c>
      <c r="B950" s="11" t="s">
        <v>948</v>
      </c>
      <c r="C950" s="11" t="s">
        <v>903</v>
      </c>
      <c r="D950" s="11">
        <v>3</v>
      </c>
      <c r="E950" s="11">
        <v>3</v>
      </c>
      <c r="F950" s="11" t="s">
        <v>10</v>
      </c>
      <c r="G950" s="11">
        <f t="shared" si="14"/>
        <v>1500</v>
      </c>
    </row>
    <row r="951" s="1" customFormat="1" ht="14" customHeight="1" spans="1:7">
      <c r="A951" s="11">
        <v>948</v>
      </c>
      <c r="B951" s="11" t="s">
        <v>351</v>
      </c>
      <c r="C951" s="11" t="s">
        <v>903</v>
      </c>
      <c r="D951" s="11">
        <v>3</v>
      </c>
      <c r="E951" s="11">
        <v>3</v>
      </c>
      <c r="F951" s="11" t="s">
        <v>10</v>
      </c>
      <c r="G951" s="11">
        <f t="shared" si="14"/>
        <v>1500</v>
      </c>
    </row>
    <row r="952" s="1" customFormat="1" ht="14" customHeight="1" spans="1:7">
      <c r="A952" s="11">
        <v>949</v>
      </c>
      <c r="B952" s="11" t="s">
        <v>156</v>
      </c>
      <c r="C952" s="11" t="s">
        <v>903</v>
      </c>
      <c r="D952" s="11">
        <v>2</v>
      </c>
      <c r="E952" s="11">
        <v>2</v>
      </c>
      <c r="F952" s="11" t="s">
        <v>10</v>
      </c>
      <c r="G952" s="11">
        <f t="shared" si="14"/>
        <v>1000</v>
      </c>
    </row>
    <row r="953" s="1" customFormat="1" ht="14" customHeight="1" spans="1:7">
      <c r="A953" s="11">
        <v>950</v>
      </c>
      <c r="B953" s="11" t="s">
        <v>949</v>
      </c>
      <c r="C953" s="11" t="s">
        <v>903</v>
      </c>
      <c r="D953" s="11">
        <v>3</v>
      </c>
      <c r="E953" s="11">
        <v>3</v>
      </c>
      <c r="F953" s="11" t="s">
        <v>10</v>
      </c>
      <c r="G953" s="11">
        <f t="shared" si="14"/>
        <v>1500</v>
      </c>
    </row>
    <row r="954" s="1" customFormat="1" ht="14" customHeight="1" spans="1:7">
      <c r="A954" s="11">
        <v>951</v>
      </c>
      <c r="B954" s="11" t="s">
        <v>950</v>
      </c>
      <c r="C954" s="11" t="s">
        <v>903</v>
      </c>
      <c r="D954" s="11">
        <v>2</v>
      </c>
      <c r="E954" s="11">
        <v>2</v>
      </c>
      <c r="F954" s="11" t="s">
        <v>10</v>
      </c>
      <c r="G954" s="11">
        <f t="shared" si="14"/>
        <v>1000</v>
      </c>
    </row>
    <row r="955" s="1" customFormat="1" ht="14" customHeight="1" spans="1:7">
      <c r="A955" s="11">
        <v>952</v>
      </c>
      <c r="B955" s="11" t="s">
        <v>951</v>
      </c>
      <c r="C955" s="11" t="s">
        <v>903</v>
      </c>
      <c r="D955" s="11">
        <v>1</v>
      </c>
      <c r="E955" s="11">
        <v>1</v>
      </c>
      <c r="F955" s="11" t="s">
        <v>10</v>
      </c>
      <c r="G955" s="11">
        <f t="shared" si="14"/>
        <v>500</v>
      </c>
    </row>
    <row r="956" s="1" customFormat="1" ht="14" customHeight="1" spans="1:7">
      <c r="A956" s="11">
        <v>953</v>
      </c>
      <c r="B956" s="11" t="s">
        <v>952</v>
      </c>
      <c r="C956" s="11" t="s">
        <v>903</v>
      </c>
      <c r="D956" s="11">
        <v>2</v>
      </c>
      <c r="E956" s="11">
        <v>2</v>
      </c>
      <c r="F956" s="11" t="s">
        <v>10</v>
      </c>
      <c r="G956" s="11">
        <f t="shared" si="14"/>
        <v>1000</v>
      </c>
    </row>
    <row r="957" s="1" customFormat="1" ht="14" customHeight="1" spans="1:7">
      <c r="A957" s="11">
        <v>954</v>
      </c>
      <c r="B957" s="11" t="s">
        <v>953</v>
      </c>
      <c r="C957" s="11" t="s">
        <v>903</v>
      </c>
      <c r="D957" s="11">
        <v>2</v>
      </c>
      <c r="E957" s="11">
        <v>2</v>
      </c>
      <c r="F957" s="11" t="s">
        <v>10</v>
      </c>
      <c r="G957" s="11">
        <f t="shared" si="14"/>
        <v>1000</v>
      </c>
    </row>
    <row r="958" s="1" customFormat="1" ht="14" customHeight="1" spans="1:7">
      <c r="A958" s="11">
        <v>955</v>
      </c>
      <c r="B958" s="11" t="s">
        <v>954</v>
      </c>
      <c r="C958" s="11" t="s">
        <v>903</v>
      </c>
      <c r="D958" s="11">
        <v>1</v>
      </c>
      <c r="E958" s="11">
        <v>1</v>
      </c>
      <c r="F958" s="11" t="s">
        <v>10</v>
      </c>
      <c r="G958" s="11">
        <f t="shared" si="14"/>
        <v>500</v>
      </c>
    </row>
    <row r="959" s="1" customFormat="1" ht="14" customHeight="1" spans="1:7">
      <c r="A959" s="11">
        <v>956</v>
      </c>
      <c r="B959" s="11" t="s">
        <v>955</v>
      </c>
      <c r="C959" s="11" t="s">
        <v>903</v>
      </c>
      <c r="D959" s="11">
        <v>2</v>
      </c>
      <c r="E959" s="11">
        <v>2</v>
      </c>
      <c r="F959" s="11" t="s">
        <v>10</v>
      </c>
      <c r="G959" s="11">
        <f t="shared" si="14"/>
        <v>1000</v>
      </c>
    </row>
    <row r="960" s="1" customFormat="1" ht="14" customHeight="1" spans="1:7">
      <c r="A960" s="11">
        <v>957</v>
      </c>
      <c r="B960" s="11" t="s">
        <v>956</v>
      </c>
      <c r="C960" s="11" t="s">
        <v>957</v>
      </c>
      <c r="D960" s="11">
        <v>3</v>
      </c>
      <c r="E960" s="11">
        <v>3</v>
      </c>
      <c r="F960" s="11" t="s">
        <v>10</v>
      </c>
      <c r="G960" s="11">
        <f t="shared" si="14"/>
        <v>1500</v>
      </c>
    </row>
    <row r="961" s="1" customFormat="1" ht="14" customHeight="1" spans="1:7">
      <c r="A961" s="11">
        <v>958</v>
      </c>
      <c r="B961" s="11" t="s">
        <v>958</v>
      </c>
      <c r="C961" s="11" t="s">
        <v>957</v>
      </c>
      <c r="D961" s="11">
        <v>4</v>
      </c>
      <c r="E961" s="11">
        <v>4</v>
      </c>
      <c r="F961" s="11" t="s">
        <v>10</v>
      </c>
      <c r="G961" s="11">
        <f t="shared" si="14"/>
        <v>2000</v>
      </c>
    </row>
    <row r="962" s="1" customFormat="1" ht="14" customHeight="1" spans="1:7">
      <c r="A962" s="11">
        <v>959</v>
      </c>
      <c r="B962" s="11" t="s">
        <v>959</v>
      </c>
      <c r="C962" s="11" t="s">
        <v>957</v>
      </c>
      <c r="D962" s="11">
        <v>1</v>
      </c>
      <c r="E962" s="11">
        <v>1</v>
      </c>
      <c r="F962" s="11" t="s">
        <v>10</v>
      </c>
      <c r="G962" s="11">
        <f t="shared" si="14"/>
        <v>500</v>
      </c>
    </row>
    <row r="963" s="1" customFormat="1" ht="14" customHeight="1" spans="1:7">
      <c r="A963" s="11">
        <v>960</v>
      </c>
      <c r="B963" s="11" t="s">
        <v>960</v>
      </c>
      <c r="C963" s="11" t="s">
        <v>957</v>
      </c>
      <c r="D963" s="11">
        <v>1</v>
      </c>
      <c r="E963" s="11">
        <v>1</v>
      </c>
      <c r="F963" s="11" t="s">
        <v>10</v>
      </c>
      <c r="G963" s="11">
        <f t="shared" si="14"/>
        <v>500</v>
      </c>
    </row>
    <row r="964" s="1" customFormat="1" ht="14" customHeight="1" spans="1:7">
      <c r="A964" s="11">
        <v>961</v>
      </c>
      <c r="B964" s="11" t="s">
        <v>961</v>
      </c>
      <c r="C964" s="11" t="s">
        <v>957</v>
      </c>
      <c r="D964" s="11">
        <v>3</v>
      </c>
      <c r="E964" s="11">
        <v>3</v>
      </c>
      <c r="F964" s="11" t="s">
        <v>10</v>
      </c>
      <c r="G964" s="11">
        <f t="shared" si="14"/>
        <v>1500</v>
      </c>
    </row>
    <row r="965" s="1" customFormat="1" ht="14" customHeight="1" spans="1:7">
      <c r="A965" s="11">
        <v>962</v>
      </c>
      <c r="B965" s="11" t="s">
        <v>962</v>
      </c>
      <c r="C965" s="11" t="s">
        <v>957</v>
      </c>
      <c r="D965" s="11">
        <v>5</v>
      </c>
      <c r="E965" s="11">
        <v>5</v>
      </c>
      <c r="F965" s="11" t="s">
        <v>10</v>
      </c>
      <c r="G965" s="11">
        <f t="shared" ref="G965:G1028" si="15">D965*500</f>
        <v>2500</v>
      </c>
    </row>
    <row r="966" s="1" customFormat="1" ht="14" customHeight="1" spans="1:7">
      <c r="A966" s="11">
        <v>963</v>
      </c>
      <c r="B966" s="11" t="s">
        <v>963</v>
      </c>
      <c r="C966" s="11" t="s">
        <v>957</v>
      </c>
      <c r="D966" s="11">
        <v>4</v>
      </c>
      <c r="E966" s="11">
        <v>4</v>
      </c>
      <c r="F966" s="11" t="s">
        <v>10</v>
      </c>
      <c r="G966" s="11">
        <f t="shared" si="15"/>
        <v>2000</v>
      </c>
    </row>
    <row r="967" s="1" customFormat="1" ht="14" customHeight="1" spans="1:7">
      <c r="A967" s="11">
        <v>964</v>
      </c>
      <c r="B967" s="11" t="s">
        <v>964</v>
      </c>
      <c r="C967" s="11" t="s">
        <v>957</v>
      </c>
      <c r="D967" s="11">
        <v>4</v>
      </c>
      <c r="E967" s="11">
        <v>4</v>
      </c>
      <c r="F967" s="11" t="s">
        <v>10</v>
      </c>
      <c r="G967" s="11">
        <f t="shared" si="15"/>
        <v>2000</v>
      </c>
    </row>
    <row r="968" s="1" customFormat="1" ht="14" customHeight="1" spans="1:7">
      <c r="A968" s="11">
        <v>965</v>
      </c>
      <c r="B968" s="11" t="s">
        <v>965</v>
      </c>
      <c r="C968" s="11" t="s">
        <v>957</v>
      </c>
      <c r="D968" s="11">
        <v>3</v>
      </c>
      <c r="E968" s="11">
        <v>3</v>
      </c>
      <c r="F968" s="11" t="s">
        <v>10</v>
      </c>
      <c r="G968" s="11">
        <f t="shared" si="15"/>
        <v>1500</v>
      </c>
    </row>
    <row r="969" s="1" customFormat="1" ht="14" customHeight="1" spans="1:7">
      <c r="A969" s="11">
        <v>966</v>
      </c>
      <c r="B969" s="11" t="s">
        <v>966</v>
      </c>
      <c r="C969" s="11" t="s">
        <v>957</v>
      </c>
      <c r="D969" s="11">
        <v>4</v>
      </c>
      <c r="E969" s="11">
        <v>4</v>
      </c>
      <c r="F969" s="11" t="s">
        <v>10</v>
      </c>
      <c r="G969" s="11">
        <f t="shared" si="15"/>
        <v>2000</v>
      </c>
    </row>
    <row r="970" s="1" customFormat="1" ht="14" customHeight="1" spans="1:7">
      <c r="A970" s="11">
        <v>967</v>
      </c>
      <c r="B970" s="11" t="s">
        <v>967</v>
      </c>
      <c r="C970" s="11" t="s">
        <v>957</v>
      </c>
      <c r="D970" s="11">
        <v>1</v>
      </c>
      <c r="E970" s="11">
        <v>1</v>
      </c>
      <c r="F970" s="11" t="s">
        <v>10</v>
      </c>
      <c r="G970" s="11">
        <f t="shared" si="15"/>
        <v>500</v>
      </c>
    </row>
    <row r="971" s="1" customFormat="1" ht="14" customHeight="1" spans="1:7">
      <c r="A971" s="11">
        <v>968</v>
      </c>
      <c r="B971" s="11" t="s">
        <v>968</v>
      </c>
      <c r="C971" s="11" t="s">
        <v>957</v>
      </c>
      <c r="D971" s="11">
        <v>2</v>
      </c>
      <c r="E971" s="11">
        <v>2</v>
      </c>
      <c r="F971" s="11" t="s">
        <v>10</v>
      </c>
      <c r="G971" s="11">
        <f t="shared" si="15"/>
        <v>1000</v>
      </c>
    </row>
    <row r="972" s="1" customFormat="1" ht="14" customHeight="1" spans="1:7">
      <c r="A972" s="11">
        <v>969</v>
      </c>
      <c r="B972" s="11" t="s">
        <v>969</v>
      </c>
      <c r="C972" s="11" t="s">
        <v>957</v>
      </c>
      <c r="D972" s="11">
        <v>2</v>
      </c>
      <c r="E972" s="11">
        <v>2</v>
      </c>
      <c r="F972" s="11" t="s">
        <v>10</v>
      </c>
      <c r="G972" s="11">
        <f t="shared" si="15"/>
        <v>1000</v>
      </c>
    </row>
    <row r="973" s="1" customFormat="1" ht="14" customHeight="1" spans="1:7">
      <c r="A973" s="11">
        <v>970</v>
      </c>
      <c r="B973" s="11" t="s">
        <v>970</v>
      </c>
      <c r="C973" s="11" t="s">
        <v>957</v>
      </c>
      <c r="D973" s="11">
        <v>2</v>
      </c>
      <c r="E973" s="11">
        <v>2</v>
      </c>
      <c r="F973" s="11" t="s">
        <v>10</v>
      </c>
      <c r="G973" s="11">
        <f t="shared" si="15"/>
        <v>1000</v>
      </c>
    </row>
    <row r="974" s="1" customFormat="1" ht="14" customHeight="1" spans="1:7">
      <c r="A974" s="11">
        <v>971</v>
      </c>
      <c r="B974" s="11" t="s">
        <v>971</v>
      </c>
      <c r="C974" s="11" t="s">
        <v>957</v>
      </c>
      <c r="D974" s="11">
        <v>1</v>
      </c>
      <c r="E974" s="11">
        <v>1</v>
      </c>
      <c r="F974" s="11" t="s">
        <v>10</v>
      </c>
      <c r="G974" s="11">
        <f t="shared" si="15"/>
        <v>500</v>
      </c>
    </row>
    <row r="975" s="1" customFormat="1" ht="14" customHeight="1" spans="1:7">
      <c r="A975" s="11">
        <v>972</v>
      </c>
      <c r="B975" s="11" t="s">
        <v>972</v>
      </c>
      <c r="C975" s="11" t="s">
        <v>957</v>
      </c>
      <c r="D975" s="11">
        <v>1</v>
      </c>
      <c r="E975" s="11">
        <v>1</v>
      </c>
      <c r="F975" s="11" t="s">
        <v>10</v>
      </c>
      <c r="G975" s="11">
        <f t="shared" si="15"/>
        <v>500</v>
      </c>
    </row>
    <row r="976" s="1" customFormat="1" ht="14" customHeight="1" spans="1:7">
      <c r="A976" s="11">
        <v>973</v>
      </c>
      <c r="B976" s="11" t="s">
        <v>973</v>
      </c>
      <c r="C976" s="11" t="s">
        <v>957</v>
      </c>
      <c r="D976" s="11">
        <v>9</v>
      </c>
      <c r="E976" s="11">
        <v>9</v>
      </c>
      <c r="F976" s="11" t="s">
        <v>10</v>
      </c>
      <c r="G976" s="11">
        <f t="shared" si="15"/>
        <v>4500</v>
      </c>
    </row>
    <row r="977" s="1" customFormat="1" ht="14" customHeight="1" spans="1:7">
      <c r="A977" s="11">
        <v>974</v>
      </c>
      <c r="B977" s="11" t="s">
        <v>974</v>
      </c>
      <c r="C977" s="11" t="s">
        <v>957</v>
      </c>
      <c r="D977" s="11">
        <v>2</v>
      </c>
      <c r="E977" s="11">
        <v>2</v>
      </c>
      <c r="F977" s="11" t="s">
        <v>10</v>
      </c>
      <c r="G977" s="11">
        <f t="shared" si="15"/>
        <v>1000</v>
      </c>
    </row>
    <row r="978" s="1" customFormat="1" ht="14" customHeight="1" spans="1:7">
      <c r="A978" s="11">
        <v>975</v>
      </c>
      <c r="B978" s="11" t="s">
        <v>946</v>
      </c>
      <c r="C978" s="11" t="s">
        <v>957</v>
      </c>
      <c r="D978" s="11">
        <v>2</v>
      </c>
      <c r="E978" s="11">
        <v>2</v>
      </c>
      <c r="F978" s="11" t="s">
        <v>10</v>
      </c>
      <c r="G978" s="11">
        <f t="shared" si="15"/>
        <v>1000</v>
      </c>
    </row>
    <row r="979" s="1" customFormat="1" ht="14" customHeight="1" spans="1:7">
      <c r="A979" s="11">
        <v>976</v>
      </c>
      <c r="B979" s="11" t="s">
        <v>975</v>
      </c>
      <c r="C979" s="11" t="s">
        <v>957</v>
      </c>
      <c r="D979" s="11">
        <v>1</v>
      </c>
      <c r="E979" s="11">
        <v>1</v>
      </c>
      <c r="F979" s="11" t="s">
        <v>10</v>
      </c>
      <c r="G979" s="11">
        <f t="shared" si="15"/>
        <v>500</v>
      </c>
    </row>
    <row r="980" s="1" customFormat="1" ht="14" customHeight="1" spans="1:7">
      <c r="A980" s="11">
        <v>977</v>
      </c>
      <c r="B980" s="11" t="s">
        <v>976</v>
      </c>
      <c r="C980" s="11" t="s">
        <v>957</v>
      </c>
      <c r="D980" s="11">
        <v>2</v>
      </c>
      <c r="E980" s="11">
        <v>2</v>
      </c>
      <c r="F980" s="11" t="s">
        <v>10</v>
      </c>
      <c r="G980" s="11">
        <f t="shared" si="15"/>
        <v>1000</v>
      </c>
    </row>
    <row r="981" s="1" customFormat="1" ht="14" customHeight="1" spans="1:7">
      <c r="A981" s="11">
        <v>978</v>
      </c>
      <c r="B981" s="11" t="s">
        <v>977</v>
      </c>
      <c r="C981" s="11" t="s">
        <v>957</v>
      </c>
      <c r="D981" s="11">
        <v>3</v>
      </c>
      <c r="E981" s="11">
        <v>3</v>
      </c>
      <c r="F981" s="11" t="s">
        <v>10</v>
      </c>
      <c r="G981" s="11">
        <f t="shared" si="15"/>
        <v>1500</v>
      </c>
    </row>
    <row r="982" s="1" customFormat="1" ht="14" customHeight="1" spans="1:7">
      <c r="A982" s="11">
        <v>979</v>
      </c>
      <c r="B982" s="11" t="s">
        <v>978</v>
      </c>
      <c r="C982" s="11" t="s">
        <v>957</v>
      </c>
      <c r="D982" s="11">
        <v>1</v>
      </c>
      <c r="E982" s="11">
        <v>1</v>
      </c>
      <c r="F982" s="11" t="s">
        <v>10</v>
      </c>
      <c r="G982" s="11">
        <f t="shared" si="15"/>
        <v>500</v>
      </c>
    </row>
    <row r="983" s="1" customFormat="1" ht="14" customHeight="1" spans="1:7">
      <c r="A983" s="11">
        <v>980</v>
      </c>
      <c r="B983" s="11" t="s">
        <v>979</v>
      </c>
      <c r="C983" s="11" t="s">
        <v>957</v>
      </c>
      <c r="D983" s="11">
        <v>2</v>
      </c>
      <c r="E983" s="11">
        <v>2</v>
      </c>
      <c r="F983" s="11" t="s">
        <v>10</v>
      </c>
      <c r="G983" s="11">
        <f t="shared" si="15"/>
        <v>1000</v>
      </c>
    </row>
    <row r="984" s="1" customFormat="1" ht="14" customHeight="1" spans="1:7">
      <c r="A984" s="11">
        <v>981</v>
      </c>
      <c r="B984" s="11" t="s">
        <v>980</v>
      </c>
      <c r="C984" s="11" t="s">
        <v>957</v>
      </c>
      <c r="D984" s="11">
        <v>2</v>
      </c>
      <c r="E984" s="11">
        <v>2</v>
      </c>
      <c r="F984" s="11" t="s">
        <v>10</v>
      </c>
      <c r="G984" s="11">
        <f t="shared" si="15"/>
        <v>1000</v>
      </c>
    </row>
    <row r="985" s="1" customFormat="1" ht="14" customHeight="1" spans="1:7">
      <c r="A985" s="11">
        <v>982</v>
      </c>
      <c r="B985" s="11" t="s">
        <v>981</v>
      </c>
      <c r="C985" s="11" t="s">
        <v>957</v>
      </c>
      <c r="D985" s="11">
        <v>2</v>
      </c>
      <c r="E985" s="11">
        <v>2</v>
      </c>
      <c r="F985" s="11" t="s">
        <v>10</v>
      </c>
      <c r="G985" s="11">
        <f t="shared" si="15"/>
        <v>1000</v>
      </c>
    </row>
    <row r="986" s="1" customFormat="1" ht="14" customHeight="1" spans="1:7">
      <c r="A986" s="11">
        <v>983</v>
      </c>
      <c r="B986" s="11" t="s">
        <v>754</v>
      </c>
      <c r="C986" s="11" t="s">
        <v>957</v>
      </c>
      <c r="D986" s="11">
        <v>3</v>
      </c>
      <c r="E986" s="11">
        <v>3</v>
      </c>
      <c r="F986" s="11" t="s">
        <v>10</v>
      </c>
      <c r="G986" s="11">
        <f t="shared" si="15"/>
        <v>1500</v>
      </c>
    </row>
    <row r="987" s="1" customFormat="1" ht="14" customHeight="1" spans="1:7">
      <c r="A987" s="11">
        <v>984</v>
      </c>
      <c r="B987" s="11" t="s">
        <v>982</v>
      </c>
      <c r="C987" s="11" t="s">
        <v>957</v>
      </c>
      <c r="D987" s="11">
        <v>1</v>
      </c>
      <c r="E987" s="11">
        <v>1</v>
      </c>
      <c r="F987" s="11" t="s">
        <v>10</v>
      </c>
      <c r="G987" s="11">
        <f t="shared" si="15"/>
        <v>500</v>
      </c>
    </row>
    <row r="988" s="1" customFormat="1" ht="14" customHeight="1" spans="1:7">
      <c r="A988" s="11">
        <v>985</v>
      </c>
      <c r="B988" s="11" t="s">
        <v>983</v>
      </c>
      <c r="C988" s="11" t="s">
        <v>957</v>
      </c>
      <c r="D988" s="11">
        <v>4</v>
      </c>
      <c r="E988" s="11">
        <v>4</v>
      </c>
      <c r="F988" s="11" t="s">
        <v>10</v>
      </c>
      <c r="G988" s="11">
        <f t="shared" si="15"/>
        <v>2000</v>
      </c>
    </row>
    <row r="989" s="1" customFormat="1" ht="14" customHeight="1" spans="1:7">
      <c r="A989" s="11">
        <v>986</v>
      </c>
      <c r="B989" s="11" t="s">
        <v>984</v>
      </c>
      <c r="C989" s="11" t="s">
        <v>957</v>
      </c>
      <c r="D989" s="11">
        <v>1</v>
      </c>
      <c r="E989" s="11">
        <v>1</v>
      </c>
      <c r="F989" s="11" t="s">
        <v>10</v>
      </c>
      <c r="G989" s="11">
        <f t="shared" si="15"/>
        <v>500</v>
      </c>
    </row>
    <row r="990" s="1" customFormat="1" ht="14" customHeight="1" spans="1:7">
      <c r="A990" s="11">
        <v>987</v>
      </c>
      <c r="B990" s="11" t="s">
        <v>985</v>
      </c>
      <c r="C990" s="11" t="s">
        <v>957</v>
      </c>
      <c r="D990" s="11">
        <v>2</v>
      </c>
      <c r="E990" s="11">
        <v>2</v>
      </c>
      <c r="F990" s="11" t="s">
        <v>10</v>
      </c>
      <c r="G990" s="11">
        <f t="shared" si="15"/>
        <v>1000</v>
      </c>
    </row>
    <row r="991" s="1" customFormat="1" ht="14" customHeight="1" spans="1:7">
      <c r="A991" s="11">
        <v>988</v>
      </c>
      <c r="B991" s="11" t="s">
        <v>986</v>
      </c>
      <c r="C991" s="11" t="s">
        <v>957</v>
      </c>
      <c r="D991" s="11">
        <v>1</v>
      </c>
      <c r="E991" s="11">
        <v>1</v>
      </c>
      <c r="F991" s="11" t="s">
        <v>10</v>
      </c>
      <c r="G991" s="11">
        <f t="shared" si="15"/>
        <v>500</v>
      </c>
    </row>
    <row r="992" s="1" customFormat="1" ht="14" customHeight="1" spans="1:7">
      <c r="A992" s="11">
        <v>989</v>
      </c>
      <c r="B992" s="11" t="s">
        <v>987</v>
      </c>
      <c r="C992" s="11" t="s">
        <v>957</v>
      </c>
      <c r="D992" s="11">
        <v>2</v>
      </c>
      <c r="E992" s="11">
        <v>2</v>
      </c>
      <c r="F992" s="11" t="s">
        <v>10</v>
      </c>
      <c r="G992" s="11">
        <f t="shared" si="15"/>
        <v>1000</v>
      </c>
    </row>
    <row r="993" s="1" customFormat="1" ht="14" customHeight="1" spans="1:7">
      <c r="A993" s="11">
        <v>990</v>
      </c>
      <c r="B993" s="11" t="s">
        <v>988</v>
      </c>
      <c r="C993" s="11" t="s">
        <v>957</v>
      </c>
      <c r="D993" s="11">
        <v>2</v>
      </c>
      <c r="E993" s="11">
        <v>2</v>
      </c>
      <c r="F993" s="11" t="s">
        <v>10</v>
      </c>
      <c r="G993" s="11">
        <f t="shared" si="15"/>
        <v>1000</v>
      </c>
    </row>
    <row r="994" s="1" customFormat="1" ht="14" customHeight="1" spans="1:7">
      <c r="A994" s="11">
        <v>991</v>
      </c>
      <c r="B994" s="11" t="s">
        <v>989</v>
      </c>
      <c r="C994" s="11" t="s">
        <v>957</v>
      </c>
      <c r="D994" s="11">
        <v>1</v>
      </c>
      <c r="E994" s="11">
        <v>1</v>
      </c>
      <c r="F994" s="11" t="s">
        <v>10</v>
      </c>
      <c r="G994" s="11">
        <f t="shared" si="15"/>
        <v>500</v>
      </c>
    </row>
    <row r="995" s="1" customFormat="1" ht="14" customHeight="1" spans="1:7">
      <c r="A995" s="11">
        <v>992</v>
      </c>
      <c r="B995" s="11" t="s">
        <v>990</v>
      </c>
      <c r="C995" s="11" t="s">
        <v>957</v>
      </c>
      <c r="D995" s="11">
        <v>3</v>
      </c>
      <c r="E995" s="11">
        <v>3</v>
      </c>
      <c r="F995" s="11" t="s">
        <v>10</v>
      </c>
      <c r="G995" s="11">
        <f t="shared" si="15"/>
        <v>1500</v>
      </c>
    </row>
    <row r="996" s="1" customFormat="1" ht="14" customHeight="1" spans="1:7">
      <c r="A996" s="11">
        <v>993</v>
      </c>
      <c r="B996" s="11" t="s">
        <v>991</v>
      </c>
      <c r="C996" s="11" t="s">
        <v>957</v>
      </c>
      <c r="D996" s="11">
        <v>1</v>
      </c>
      <c r="E996" s="11">
        <v>1</v>
      </c>
      <c r="F996" s="11" t="s">
        <v>10</v>
      </c>
      <c r="G996" s="11">
        <f t="shared" si="15"/>
        <v>500</v>
      </c>
    </row>
    <row r="997" s="1" customFormat="1" ht="14" customHeight="1" spans="1:7">
      <c r="A997" s="11">
        <v>994</v>
      </c>
      <c r="B997" s="11" t="s">
        <v>992</v>
      </c>
      <c r="C997" s="11" t="s">
        <v>957</v>
      </c>
      <c r="D997" s="11">
        <v>2</v>
      </c>
      <c r="E997" s="11">
        <v>2</v>
      </c>
      <c r="F997" s="11" t="s">
        <v>10</v>
      </c>
      <c r="G997" s="11">
        <f t="shared" si="15"/>
        <v>1000</v>
      </c>
    </row>
    <row r="998" s="1" customFormat="1" ht="14" customHeight="1" spans="1:7">
      <c r="A998" s="11">
        <v>995</v>
      </c>
      <c r="B998" s="11" t="s">
        <v>993</v>
      </c>
      <c r="C998" s="11" t="s">
        <v>832</v>
      </c>
      <c r="D998" s="11">
        <v>3</v>
      </c>
      <c r="E998" s="11">
        <v>3</v>
      </c>
      <c r="F998" s="11" t="s">
        <v>10</v>
      </c>
      <c r="G998" s="11">
        <f t="shared" si="15"/>
        <v>1500</v>
      </c>
    </row>
    <row r="999" s="1" customFormat="1" ht="14" customHeight="1" spans="1:7">
      <c r="A999" s="11">
        <v>996</v>
      </c>
      <c r="B999" s="11" t="s">
        <v>311</v>
      </c>
      <c r="C999" s="11" t="s">
        <v>957</v>
      </c>
      <c r="D999" s="11">
        <v>2</v>
      </c>
      <c r="E999" s="11">
        <v>2</v>
      </c>
      <c r="F999" s="11" t="s">
        <v>10</v>
      </c>
      <c r="G999" s="11">
        <f t="shared" si="15"/>
        <v>1000</v>
      </c>
    </row>
    <row r="1000" s="1" customFormat="1" ht="14" customHeight="1" spans="1:7">
      <c r="A1000" s="11">
        <v>997</v>
      </c>
      <c r="B1000" s="11" t="s">
        <v>994</v>
      </c>
      <c r="C1000" s="11" t="s">
        <v>957</v>
      </c>
      <c r="D1000" s="11">
        <v>1</v>
      </c>
      <c r="E1000" s="11">
        <v>1</v>
      </c>
      <c r="F1000" s="11" t="s">
        <v>10</v>
      </c>
      <c r="G1000" s="11">
        <f t="shared" si="15"/>
        <v>500</v>
      </c>
    </row>
    <row r="1001" customFormat="1" ht="14" customHeight="1" spans="1:7">
      <c r="A1001" s="11">
        <v>998</v>
      </c>
      <c r="B1001" s="15" t="s">
        <v>995</v>
      </c>
      <c r="C1001" s="15" t="s">
        <v>996</v>
      </c>
      <c r="D1001" s="15">
        <v>1</v>
      </c>
      <c r="E1001" s="15">
        <v>1</v>
      </c>
      <c r="F1001" s="11" t="s">
        <v>10</v>
      </c>
      <c r="G1001" s="11">
        <f t="shared" si="15"/>
        <v>500</v>
      </c>
    </row>
    <row r="1002" customFormat="1" ht="14" customHeight="1" spans="1:7">
      <c r="A1002" s="11">
        <v>999</v>
      </c>
      <c r="B1002" s="15" t="s">
        <v>997</v>
      </c>
      <c r="C1002" s="15" t="s">
        <v>998</v>
      </c>
      <c r="D1002" s="15">
        <v>1</v>
      </c>
      <c r="E1002" s="15">
        <v>1</v>
      </c>
      <c r="F1002" s="11" t="s">
        <v>10</v>
      </c>
      <c r="G1002" s="11">
        <f t="shared" si="15"/>
        <v>500</v>
      </c>
    </row>
    <row r="1003" customFormat="1" ht="14" customHeight="1" spans="1:7">
      <c r="A1003" s="11">
        <v>1000</v>
      </c>
      <c r="B1003" s="15" t="s">
        <v>999</v>
      </c>
      <c r="C1003" s="15" t="s">
        <v>998</v>
      </c>
      <c r="D1003" s="15">
        <v>2</v>
      </c>
      <c r="E1003" s="15">
        <v>2</v>
      </c>
      <c r="F1003" s="11" t="s">
        <v>10</v>
      </c>
      <c r="G1003" s="11">
        <f t="shared" si="15"/>
        <v>1000</v>
      </c>
    </row>
    <row r="1004" customFormat="1" ht="14" customHeight="1" spans="1:7">
      <c r="A1004" s="11">
        <v>1001</v>
      </c>
      <c r="B1004" s="15" t="s">
        <v>1000</v>
      </c>
      <c r="C1004" s="15" t="s">
        <v>998</v>
      </c>
      <c r="D1004" s="15">
        <v>1</v>
      </c>
      <c r="E1004" s="15">
        <v>1</v>
      </c>
      <c r="F1004" s="11" t="s">
        <v>10</v>
      </c>
      <c r="G1004" s="11">
        <f t="shared" si="15"/>
        <v>500</v>
      </c>
    </row>
    <row r="1005" customFormat="1" ht="14" customHeight="1" spans="1:7">
      <c r="A1005" s="11">
        <v>1002</v>
      </c>
      <c r="B1005" s="15" t="s">
        <v>1001</v>
      </c>
      <c r="C1005" s="15" t="s">
        <v>998</v>
      </c>
      <c r="D1005" s="15">
        <v>2</v>
      </c>
      <c r="E1005" s="15">
        <v>2</v>
      </c>
      <c r="F1005" s="11" t="s">
        <v>10</v>
      </c>
      <c r="G1005" s="11">
        <f t="shared" si="15"/>
        <v>1000</v>
      </c>
    </row>
    <row r="1006" customFormat="1" ht="14" customHeight="1" spans="1:7">
      <c r="A1006" s="11">
        <v>1003</v>
      </c>
      <c r="B1006" s="15" t="s">
        <v>1002</v>
      </c>
      <c r="C1006" s="15" t="s">
        <v>998</v>
      </c>
      <c r="D1006" s="15">
        <v>1</v>
      </c>
      <c r="E1006" s="15">
        <v>1</v>
      </c>
      <c r="F1006" s="11" t="s">
        <v>10</v>
      </c>
      <c r="G1006" s="11">
        <f t="shared" si="15"/>
        <v>500</v>
      </c>
    </row>
    <row r="1007" customFormat="1" ht="14" customHeight="1" spans="1:7">
      <c r="A1007" s="11">
        <v>1004</v>
      </c>
      <c r="B1007" s="15" t="s">
        <v>858</v>
      </c>
      <c r="C1007" s="15" t="s">
        <v>998</v>
      </c>
      <c r="D1007" s="16">
        <v>2</v>
      </c>
      <c r="E1007" s="16">
        <v>2</v>
      </c>
      <c r="F1007" s="11" t="s">
        <v>10</v>
      </c>
      <c r="G1007" s="11">
        <f t="shared" si="15"/>
        <v>1000</v>
      </c>
    </row>
    <row r="1008" customFormat="1" ht="14" customHeight="1" spans="1:7">
      <c r="A1008" s="11">
        <v>1005</v>
      </c>
      <c r="B1008" s="15" t="s">
        <v>1003</v>
      </c>
      <c r="C1008" s="15" t="s">
        <v>998</v>
      </c>
      <c r="D1008" s="17">
        <v>1</v>
      </c>
      <c r="E1008" s="17">
        <v>1</v>
      </c>
      <c r="F1008" s="11" t="s">
        <v>10</v>
      </c>
      <c r="G1008" s="11">
        <f t="shared" si="15"/>
        <v>500</v>
      </c>
    </row>
    <row r="1009" customFormat="1" ht="14" customHeight="1" spans="1:7">
      <c r="A1009" s="11">
        <v>1006</v>
      </c>
      <c r="B1009" s="15" t="s">
        <v>1004</v>
      </c>
      <c r="C1009" s="15" t="s">
        <v>996</v>
      </c>
      <c r="D1009" s="16">
        <v>1</v>
      </c>
      <c r="E1009" s="16">
        <v>1</v>
      </c>
      <c r="F1009" s="11" t="s">
        <v>10</v>
      </c>
      <c r="G1009" s="11">
        <f t="shared" si="15"/>
        <v>500</v>
      </c>
    </row>
    <row r="1010" customFormat="1" ht="14" customHeight="1" spans="1:7">
      <c r="A1010" s="11">
        <v>1007</v>
      </c>
      <c r="B1010" s="15" t="s">
        <v>1005</v>
      </c>
      <c r="C1010" s="15" t="s">
        <v>996</v>
      </c>
      <c r="D1010" s="16">
        <v>2</v>
      </c>
      <c r="E1010" s="16">
        <v>2</v>
      </c>
      <c r="F1010" s="11" t="s">
        <v>10</v>
      </c>
      <c r="G1010" s="11">
        <f t="shared" si="15"/>
        <v>1000</v>
      </c>
    </row>
    <row r="1011" customFormat="1" ht="14" customHeight="1" spans="1:7">
      <c r="A1011" s="11">
        <v>1008</v>
      </c>
      <c r="B1011" s="15" t="s">
        <v>1006</v>
      </c>
      <c r="C1011" s="15" t="s">
        <v>998</v>
      </c>
      <c r="D1011" s="16">
        <v>1</v>
      </c>
      <c r="E1011" s="16">
        <v>1</v>
      </c>
      <c r="F1011" s="11" t="s">
        <v>10</v>
      </c>
      <c r="G1011" s="11">
        <f t="shared" si="15"/>
        <v>500</v>
      </c>
    </row>
    <row r="1012" customFormat="1" ht="14" customHeight="1" spans="1:7">
      <c r="A1012" s="11">
        <v>1009</v>
      </c>
      <c r="B1012" s="15" t="s">
        <v>1007</v>
      </c>
      <c r="C1012" s="15" t="s">
        <v>998</v>
      </c>
      <c r="D1012" s="16">
        <v>1</v>
      </c>
      <c r="E1012" s="16">
        <v>1</v>
      </c>
      <c r="F1012" s="11" t="s">
        <v>10</v>
      </c>
      <c r="G1012" s="11">
        <f t="shared" si="15"/>
        <v>500</v>
      </c>
    </row>
    <row r="1013" customFormat="1" ht="14" customHeight="1" spans="1:7">
      <c r="A1013" s="11">
        <v>1010</v>
      </c>
      <c r="B1013" s="15" t="s">
        <v>1008</v>
      </c>
      <c r="C1013" s="15" t="s">
        <v>998</v>
      </c>
      <c r="D1013" s="16">
        <v>1</v>
      </c>
      <c r="E1013" s="16">
        <v>1</v>
      </c>
      <c r="F1013" s="11" t="s">
        <v>10</v>
      </c>
      <c r="G1013" s="11">
        <f t="shared" si="15"/>
        <v>500</v>
      </c>
    </row>
    <row r="1014" customFormat="1" ht="14" customHeight="1" spans="1:7">
      <c r="A1014" s="11">
        <v>1011</v>
      </c>
      <c r="B1014" s="15" t="s">
        <v>1009</v>
      </c>
      <c r="C1014" s="15" t="s">
        <v>998</v>
      </c>
      <c r="D1014" s="16">
        <v>7</v>
      </c>
      <c r="E1014" s="16">
        <v>7</v>
      </c>
      <c r="F1014" s="11" t="s">
        <v>10</v>
      </c>
      <c r="G1014" s="11">
        <f t="shared" si="15"/>
        <v>3500</v>
      </c>
    </row>
    <row r="1015" customFormat="1" ht="14" customHeight="1" spans="1:7">
      <c r="A1015" s="11">
        <v>1012</v>
      </c>
      <c r="B1015" s="15" t="s">
        <v>1010</v>
      </c>
      <c r="C1015" s="15" t="s">
        <v>998</v>
      </c>
      <c r="D1015" s="16">
        <v>1</v>
      </c>
      <c r="E1015" s="16">
        <v>1</v>
      </c>
      <c r="F1015" s="11" t="s">
        <v>10</v>
      </c>
      <c r="G1015" s="11">
        <f t="shared" si="15"/>
        <v>500</v>
      </c>
    </row>
    <row r="1016" customFormat="1" ht="14" customHeight="1" spans="1:7">
      <c r="A1016" s="11">
        <v>1013</v>
      </c>
      <c r="B1016" s="15" t="s">
        <v>1011</v>
      </c>
      <c r="C1016" s="15" t="s">
        <v>998</v>
      </c>
      <c r="D1016" s="17">
        <v>2</v>
      </c>
      <c r="E1016" s="17">
        <v>2</v>
      </c>
      <c r="F1016" s="11" t="s">
        <v>10</v>
      </c>
      <c r="G1016" s="11">
        <f t="shared" si="15"/>
        <v>1000</v>
      </c>
    </row>
    <row r="1017" customFormat="1" ht="14" customHeight="1" spans="1:7">
      <c r="A1017" s="11">
        <v>1014</v>
      </c>
      <c r="B1017" s="15" t="s">
        <v>1012</v>
      </c>
      <c r="C1017" s="15" t="s">
        <v>998</v>
      </c>
      <c r="D1017" s="15">
        <v>1</v>
      </c>
      <c r="E1017" s="15">
        <v>1</v>
      </c>
      <c r="F1017" s="11" t="s">
        <v>10</v>
      </c>
      <c r="G1017" s="11">
        <f t="shared" si="15"/>
        <v>500</v>
      </c>
    </row>
    <row r="1018" customFormat="1" ht="14" customHeight="1" spans="1:7">
      <c r="A1018" s="11">
        <v>1015</v>
      </c>
      <c r="B1018" s="15" t="s">
        <v>1013</v>
      </c>
      <c r="C1018" s="15" t="s">
        <v>998</v>
      </c>
      <c r="D1018" s="15">
        <v>1</v>
      </c>
      <c r="E1018" s="15">
        <v>1</v>
      </c>
      <c r="F1018" s="11" t="s">
        <v>10</v>
      </c>
      <c r="G1018" s="11">
        <f t="shared" si="15"/>
        <v>500</v>
      </c>
    </row>
    <row r="1019" customFormat="1" ht="14" customHeight="1" spans="1:7">
      <c r="A1019" s="11">
        <v>1016</v>
      </c>
      <c r="B1019" s="15" t="s">
        <v>1014</v>
      </c>
      <c r="C1019" s="15" t="s">
        <v>996</v>
      </c>
      <c r="D1019" s="15">
        <v>3</v>
      </c>
      <c r="E1019" s="15">
        <v>3</v>
      </c>
      <c r="F1019" s="11" t="s">
        <v>10</v>
      </c>
      <c r="G1019" s="11">
        <f t="shared" si="15"/>
        <v>1500</v>
      </c>
    </row>
    <row r="1020" customFormat="1" ht="14" customHeight="1" spans="1:7">
      <c r="A1020" s="11">
        <v>1017</v>
      </c>
      <c r="B1020" s="15" t="s">
        <v>486</v>
      </c>
      <c r="C1020" s="15" t="s">
        <v>996</v>
      </c>
      <c r="D1020" s="15">
        <v>2</v>
      </c>
      <c r="E1020" s="15">
        <v>2</v>
      </c>
      <c r="F1020" s="11" t="s">
        <v>10</v>
      </c>
      <c r="G1020" s="11">
        <f t="shared" si="15"/>
        <v>1000</v>
      </c>
    </row>
    <row r="1021" customFormat="1" ht="14" customHeight="1" spans="1:7">
      <c r="A1021" s="11">
        <v>1018</v>
      </c>
      <c r="B1021" s="15" t="s">
        <v>1015</v>
      </c>
      <c r="C1021" s="15" t="s">
        <v>996</v>
      </c>
      <c r="D1021" s="15">
        <v>3</v>
      </c>
      <c r="E1021" s="15">
        <v>3</v>
      </c>
      <c r="F1021" s="11" t="s">
        <v>10</v>
      </c>
      <c r="G1021" s="11">
        <f t="shared" si="15"/>
        <v>1500</v>
      </c>
    </row>
    <row r="1022" customFormat="1" ht="14" customHeight="1" spans="1:7">
      <c r="A1022" s="11">
        <v>1019</v>
      </c>
      <c r="B1022" s="15" t="s">
        <v>1016</v>
      </c>
      <c r="C1022" s="15" t="s">
        <v>996</v>
      </c>
      <c r="D1022" s="15">
        <v>1</v>
      </c>
      <c r="E1022" s="15">
        <v>1</v>
      </c>
      <c r="F1022" s="11" t="s">
        <v>10</v>
      </c>
      <c r="G1022" s="11">
        <f t="shared" si="15"/>
        <v>500</v>
      </c>
    </row>
    <row r="1023" customFormat="1" ht="14" customHeight="1" spans="1:7">
      <c r="A1023" s="11">
        <v>1020</v>
      </c>
      <c r="B1023" s="15" t="s">
        <v>1017</v>
      </c>
      <c r="C1023" s="15" t="s">
        <v>996</v>
      </c>
      <c r="D1023" s="15">
        <v>3</v>
      </c>
      <c r="E1023" s="15">
        <v>3</v>
      </c>
      <c r="F1023" s="11" t="s">
        <v>10</v>
      </c>
      <c r="G1023" s="11">
        <f t="shared" si="15"/>
        <v>1500</v>
      </c>
    </row>
    <row r="1024" customFormat="1" ht="14" customHeight="1" spans="1:7">
      <c r="A1024" s="11">
        <v>1021</v>
      </c>
      <c r="B1024" s="15" t="s">
        <v>1018</v>
      </c>
      <c r="C1024" s="15" t="s">
        <v>996</v>
      </c>
      <c r="D1024" s="15">
        <v>3</v>
      </c>
      <c r="E1024" s="15">
        <v>3</v>
      </c>
      <c r="F1024" s="11" t="s">
        <v>10</v>
      </c>
      <c r="G1024" s="11">
        <f t="shared" si="15"/>
        <v>1500</v>
      </c>
    </row>
    <row r="1025" customFormat="1" ht="14" customHeight="1" spans="1:7">
      <c r="A1025" s="11">
        <v>1022</v>
      </c>
      <c r="B1025" s="15" t="s">
        <v>1019</v>
      </c>
      <c r="C1025" s="15" t="s">
        <v>996</v>
      </c>
      <c r="D1025" s="15">
        <v>1</v>
      </c>
      <c r="E1025" s="15">
        <v>1</v>
      </c>
      <c r="F1025" s="11" t="s">
        <v>10</v>
      </c>
      <c r="G1025" s="11">
        <f t="shared" si="15"/>
        <v>500</v>
      </c>
    </row>
    <row r="1026" customFormat="1" ht="14" customHeight="1" spans="1:7">
      <c r="A1026" s="11">
        <v>1023</v>
      </c>
      <c r="B1026" s="15" t="s">
        <v>1020</v>
      </c>
      <c r="C1026" s="15" t="s">
        <v>996</v>
      </c>
      <c r="D1026" s="15">
        <v>2</v>
      </c>
      <c r="E1026" s="15">
        <v>2</v>
      </c>
      <c r="F1026" s="11" t="s">
        <v>10</v>
      </c>
      <c r="G1026" s="11">
        <f t="shared" si="15"/>
        <v>1000</v>
      </c>
    </row>
    <row r="1027" customFormat="1" ht="14" customHeight="1" spans="1:7">
      <c r="A1027" s="11">
        <v>1024</v>
      </c>
      <c r="B1027" s="15" t="s">
        <v>1021</v>
      </c>
      <c r="C1027" s="15" t="s">
        <v>996</v>
      </c>
      <c r="D1027" s="15">
        <v>3</v>
      </c>
      <c r="E1027" s="15">
        <v>3</v>
      </c>
      <c r="F1027" s="11" t="s">
        <v>10</v>
      </c>
      <c r="G1027" s="11">
        <f t="shared" si="15"/>
        <v>1500</v>
      </c>
    </row>
    <row r="1028" customFormat="1" ht="14" customHeight="1" spans="1:7">
      <c r="A1028" s="11">
        <v>1025</v>
      </c>
      <c r="B1028" s="15" t="s">
        <v>937</v>
      </c>
      <c r="C1028" s="15" t="s">
        <v>998</v>
      </c>
      <c r="D1028" s="15">
        <v>3</v>
      </c>
      <c r="E1028" s="15">
        <v>3</v>
      </c>
      <c r="F1028" s="11" t="s">
        <v>10</v>
      </c>
      <c r="G1028" s="11">
        <f t="shared" si="15"/>
        <v>1500</v>
      </c>
    </row>
    <row r="1029" customFormat="1" ht="14" customHeight="1" spans="1:7">
      <c r="A1029" s="11">
        <v>1026</v>
      </c>
      <c r="B1029" s="15" t="s">
        <v>1022</v>
      </c>
      <c r="C1029" s="15" t="s">
        <v>998</v>
      </c>
      <c r="D1029" s="15">
        <v>1</v>
      </c>
      <c r="E1029" s="15">
        <v>1</v>
      </c>
      <c r="F1029" s="11" t="s">
        <v>10</v>
      </c>
      <c r="G1029" s="11">
        <f t="shared" ref="G1029:G1092" si="16">D1029*500</f>
        <v>500</v>
      </c>
    </row>
    <row r="1030" customFormat="1" ht="14" customHeight="1" spans="1:7">
      <c r="A1030" s="11">
        <v>1027</v>
      </c>
      <c r="B1030" s="15" t="s">
        <v>1023</v>
      </c>
      <c r="C1030" s="15" t="s">
        <v>998</v>
      </c>
      <c r="D1030" s="15">
        <v>1</v>
      </c>
      <c r="E1030" s="15">
        <v>1</v>
      </c>
      <c r="F1030" s="11" t="s">
        <v>10</v>
      </c>
      <c r="G1030" s="11">
        <f t="shared" si="16"/>
        <v>500</v>
      </c>
    </row>
    <row r="1031" customFormat="1" ht="14" customHeight="1" spans="1:7">
      <c r="A1031" s="11">
        <v>1028</v>
      </c>
      <c r="B1031" s="15" t="s">
        <v>1024</v>
      </c>
      <c r="C1031" s="15" t="s">
        <v>998</v>
      </c>
      <c r="D1031" s="15">
        <v>2</v>
      </c>
      <c r="E1031" s="15">
        <v>2</v>
      </c>
      <c r="F1031" s="11" t="s">
        <v>10</v>
      </c>
      <c r="G1031" s="11">
        <f t="shared" si="16"/>
        <v>1000</v>
      </c>
    </row>
    <row r="1032" customFormat="1" ht="14" customHeight="1" spans="1:7">
      <c r="A1032" s="11">
        <v>1029</v>
      </c>
      <c r="B1032" s="15" t="s">
        <v>1025</v>
      </c>
      <c r="C1032" s="15" t="s">
        <v>998</v>
      </c>
      <c r="D1032" s="15">
        <v>5</v>
      </c>
      <c r="E1032" s="15">
        <v>5</v>
      </c>
      <c r="F1032" s="11" t="s">
        <v>10</v>
      </c>
      <c r="G1032" s="11">
        <f t="shared" si="16"/>
        <v>2500</v>
      </c>
    </row>
    <row r="1033" customFormat="1" ht="14" customHeight="1" spans="1:7">
      <c r="A1033" s="11">
        <v>1030</v>
      </c>
      <c r="B1033" s="15" t="s">
        <v>1026</v>
      </c>
      <c r="C1033" s="15" t="s">
        <v>998</v>
      </c>
      <c r="D1033" s="15">
        <v>6</v>
      </c>
      <c r="E1033" s="15">
        <v>6</v>
      </c>
      <c r="F1033" s="11" t="s">
        <v>10</v>
      </c>
      <c r="G1033" s="11">
        <f t="shared" si="16"/>
        <v>3000</v>
      </c>
    </row>
    <row r="1034" customFormat="1" ht="14" customHeight="1" spans="1:7">
      <c r="A1034" s="11">
        <v>1031</v>
      </c>
      <c r="B1034" s="15" t="s">
        <v>1027</v>
      </c>
      <c r="C1034" s="15" t="s">
        <v>998</v>
      </c>
      <c r="D1034" s="15">
        <v>2</v>
      </c>
      <c r="E1034" s="15">
        <v>2</v>
      </c>
      <c r="F1034" s="11" t="s">
        <v>10</v>
      </c>
      <c r="G1034" s="11">
        <f t="shared" si="16"/>
        <v>1000</v>
      </c>
    </row>
    <row r="1035" customFormat="1" ht="14" customHeight="1" spans="1:7">
      <c r="A1035" s="11">
        <v>1032</v>
      </c>
      <c r="B1035" s="15" t="s">
        <v>1028</v>
      </c>
      <c r="C1035" s="15" t="s">
        <v>996</v>
      </c>
      <c r="D1035" s="15">
        <v>2</v>
      </c>
      <c r="E1035" s="15">
        <v>2</v>
      </c>
      <c r="F1035" s="11" t="s">
        <v>10</v>
      </c>
      <c r="G1035" s="11">
        <f t="shared" si="16"/>
        <v>1000</v>
      </c>
    </row>
    <row r="1036" customFormat="1" ht="14" customHeight="1" spans="1:7">
      <c r="A1036" s="11">
        <v>1033</v>
      </c>
      <c r="B1036" s="15" t="s">
        <v>1029</v>
      </c>
      <c r="C1036" s="15" t="s">
        <v>1030</v>
      </c>
      <c r="D1036" s="15">
        <v>1</v>
      </c>
      <c r="E1036" s="15">
        <v>1</v>
      </c>
      <c r="F1036" s="11" t="s">
        <v>10</v>
      </c>
      <c r="G1036" s="11">
        <f t="shared" si="16"/>
        <v>500</v>
      </c>
    </row>
    <row r="1037" customFormat="1" ht="14" customHeight="1" spans="1:7">
      <c r="A1037" s="11">
        <v>1034</v>
      </c>
      <c r="B1037" s="15" t="s">
        <v>1031</v>
      </c>
      <c r="C1037" s="15" t="s">
        <v>1030</v>
      </c>
      <c r="D1037" s="15">
        <v>1</v>
      </c>
      <c r="E1037" s="15">
        <v>1</v>
      </c>
      <c r="F1037" s="11" t="s">
        <v>10</v>
      </c>
      <c r="G1037" s="11">
        <f t="shared" si="16"/>
        <v>500</v>
      </c>
    </row>
    <row r="1038" customFormat="1" ht="14" customHeight="1" spans="1:7">
      <c r="A1038" s="11">
        <v>1035</v>
      </c>
      <c r="B1038" s="15" t="s">
        <v>1032</v>
      </c>
      <c r="C1038" s="15" t="s">
        <v>1030</v>
      </c>
      <c r="D1038" s="15">
        <v>2</v>
      </c>
      <c r="E1038" s="15">
        <v>2</v>
      </c>
      <c r="F1038" s="11" t="s">
        <v>10</v>
      </c>
      <c r="G1038" s="11">
        <f t="shared" si="16"/>
        <v>1000</v>
      </c>
    </row>
    <row r="1039" customFormat="1" ht="14" customHeight="1" spans="1:7">
      <c r="A1039" s="11">
        <v>1036</v>
      </c>
      <c r="B1039" s="15" t="s">
        <v>1033</v>
      </c>
      <c r="C1039" s="15" t="s">
        <v>1030</v>
      </c>
      <c r="D1039" s="15">
        <v>2</v>
      </c>
      <c r="E1039" s="15">
        <v>2</v>
      </c>
      <c r="F1039" s="11" t="s">
        <v>10</v>
      </c>
      <c r="G1039" s="11">
        <f t="shared" si="16"/>
        <v>1000</v>
      </c>
    </row>
    <row r="1040" customFormat="1" ht="14" customHeight="1" spans="1:7">
      <c r="A1040" s="11">
        <v>1037</v>
      </c>
      <c r="B1040" s="15" t="s">
        <v>1034</v>
      </c>
      <c r="C1040" s="15" t="s">
        <v>1030</v>
      </c>
      <c r="D1040" s="15">
        <v>2</v>
      </c>
      <c r="E1040" s="15">
        <v>2</v>
      </c>
      <c r="F1040" s="11" t="s">
        <v>10</v>
      </c>
      <c r="G1040" s="11">
        <f t="shared" si="16"/>
        <v>1000</v>
      </c>
    </row>
    <row r="1041" customFormat="1" ht="14" customHeight="1" spans="1:7">
      <c r="A1041" s="11">
        <v>1038</v>
      </c>
      <c r="B1041" s="15" t="s">
        <v>1035</v>
      </c>
      <c r="C1041" s="15" t="s">
        <v>1030</v>
      </c>
      <c r="D1041" s="15">
        <v>2</v>
      </c>
      <c r="E1041" s="15">
        <v>2</v>
      </c>
      <c r="F1041" s="11" t="s">
        <v>10</v>
      </c>
      <c r="G1041" s="11">
        <f t="shared" si="16"/>
        <v>1000</v>
      </c>
    </row>
    <row r="1042" customFormat="1" ht="14" customHeight="1" spans="1:7">
      <c r="A1042" s="11">
        <v>1039</v>
      </c>
      <c r="B1042" s="15" t="s">
        <v>1036</v>
      </c>
      <c r="C1042" s="15" t="s">
        <v>1030</v>
      </c>
      <c r="D1042" s="15">
        <v>2</v>
      </c>
      <c r="E1042" s="15">
        <v>2</v>
      </c>
      <c r="F1042" s="11" t="s">
        <v>10</v>
      </c>
      <c r="G1042" s="11">
        <f t="shared" si="16"/>
        <v>1000</v>
      </c>
    </row>
    <row r="1043" customFormat="1" ht="14" customHeight="1" spans="1:7">
      <c r="A1043" s="11">
        <v>1040</v>
      </c>
      <c r="B1043" s="15" t="s">
        <v>1037</v>
      </c>
      <c r="C1043" s="15" t="s">
        <v>1030</v>
      </c>
      <c r="D1043" s="15">
        <v>1</v>
      </c>
      <c r="E1043" s="15">
        <v>1</v>
      </c>
      <c r="F1043" s="11" t="s">
        <v>10</v>
      </c>
      <c r="G1043" s="11">
        <f t="shared" si="16"/>
        <v>500</v>
      </c>
    </row>
    <row r="1044" customFormat="1" ht="14" customHeight="1" spans="1:7">
      <c r="A1044" s="11">
        <v>1041</v>
      </c>
      <c r="B1044" s="15" t="s">
        <v>1038</v>
      </c>
      <c r="C1044" s="15" t="s">
        <v>1030</v>
      </c>
      <c r="D1044" s="15">
        <v>1</v>
      </c>
      <c r="E1044" s="15">
        <v>1</v>
      </c>
      <c r="F1044" s="11" t="s">
        <v>10</v>
      </c>
      <c r="G1044" s="11">
        <f t="shared" si="16"/>
        <v>500</v>
      </c>
    </row>
    <row r="1045" customFormat="1" ht="14" customHeight="1" spans="1:7">
      <c r="A1045" s="11">
        <v>1042</v>
      </c>
      <c r="B1045" s="15" t="s">
        <v>1039</v>
      </c>
      <c r="C1045" s="15" t="s">
        <v>1030</v>
      </c>
      <c r="D1045" s="15">
        <v>1</v>
      </c>
      <c r="E1045" s="15">
        <v>1</v>
      </c>
      <c r="F1045" s="11" t="s">
        <v>10</v>
      </c>
      <c r="G1045" s="11">
        <f t="shared" si="16"/>
        <v>500</v>
      </c>
    </row>
    <row r="1046" customFormat="1" ht="14" customHeight="1" spans="1:7">
      <c r="A1046" s="11">
        <v>1043</v>
      </c>
      <c r="B1046" s="15" t="s">
        <v>1040</v>
      </c>
      <c r="C1046" s="15" t="s">
        <v>1030</v>
      </c>
      <c r="D1046" s="15">
        <v>1</v>
      </c>
      <c r="E1046" s="15">
        <v>1</v>
      </c>
      <c r="F1046" s="11" t="s">
        <v>10</v>
      </c>
      <c r="G1046" s="11">
        <f t="shared" si="16"/>
        <v>500</v>
      </c>
    </row>
    <row r="1047" customFormat="1" ht="14" customHeight="1" spans="1:7">
      <c r="A1047" s="11">
        <v>1044</v>
      </c>
      <c r="B1047" s="15" t="s">
        <v>1041</v>
      </c>
      <c r="C1047" s="15" t="s">
        <v>1030</v>
      </c>
      <c r="D1047" s="15">
        <v>3</v>
      </c>
      <c r="E1047" s="15">
        <v>3</v>
      </c>
      <c r="F1047" s="11" t="s">
        <v>10</v>
      </c>
      <c r="G1047" s="11">
        <f t="shared" si="16"/>
        <v>1500</v>
      </c>
    </row>
    <row r="1048" customFormat="1" ht="14" customHeight="1" spans="1:7">
      <c r="A1048" s="11">
        <v>1045</v>
      </c>
      <c r="B1048" s="15" t="s">
        <v>1042</v>
      </c>
      <c r="C1048" s="15" t="s">
        <v>1030</v>
      </c>
      <c r="D1048" s="15">
        <v>3</v>
      </c>
      <c r="E1048" s="15">
        <v>3</v>
      </c>
      <c r="F1048" s="11" t="s">
        <v>10</v>
      </c>
      <c r="G1048" s="11">
        <f t="shared" si="16"/>
        <v>1500</v>
      </c>
    </row>
    <row r="1049" customFormat="1" ht="14" customHeight="1" spans="1:7">
      <c r="A1049" s="11">
        <v>1046</v>
      </c>
      <c r="B1049" s="15" t="s">
        <v>1043</v>
      </c>
      <c r="C1049" s="15" t="s">
        <v>1030</v>
      </c>
      <c r="D1049" s="15">
        <v>1</v>
      </c>
      <c r="E1049" s="15">
        <v>1</v>
      </c>
      <c r="F1049" s="11" t="s">
        <v>10</v>
      </c>
      <c r="G1049" s="11">
        <f t="shared" si="16"/>
        <v>500</v>
      </c>
    </row>
    <row r="1050" customFormat="1" ht="14" customHeight="1" spans="1:7">
      <c r="A1050" s="11">
        <v>1047</v>
      </c>
      <c r="B1050" s="15" t="s">
        <v>1044</v>
      </c>
      <c r="C1050" s="15" t="s">
        <v>1030</v>
      </c>
      <c r="D1050" s="15">
        <v>10</v>
      </c>
      <c r="E1050" s="15">
        <v>10</v>
      </c>
      <c r="F1050" s="11" t="s">
        <v>10</v>
      </c>
      <c r="G1050" s="11">
        <f t="shared" si="16"/>
        <v>5000</v>
      </c>
    </row>
    <row r="1051" customFormat="1" ht="14" customHeight="1" spans="1:7">
      <c r="A1051" s="11">
        <v>1048</v>
      </c>
      <c r="B1051" s="15" t="s">
        <v>1045</v>
      </c>
      <c r="C1051" s="15" t="s">
        <v>1030</v>
      </c>
      <c r="D1051" s="15">
        <v>2</v>
      </c>
      <c r="E1051" s="15">
        <v>2</v>
      </c>
      <c r="F1051" s="11" t="s">
        <v>10</v>
      </c>
      <c r="G1051" s="11">
        <f t="shared" si="16"/>
        <v>1000</v>
      </c>
    </row>
    <row r="1052" customFormat="1" ht="14" customHeight="1" spans="1:7">
      <c r="A1052" s="11">
        <v>1049</v>
      </c>
      <c r="B1052" s="15" t="s">
        <v>1046</v>
      </c>
      <c r="C1052" s="15" t="s">
        <v>1030</v>
      </c>
      <c r="D1052" s="15">
        <v>8</v>
      </c>
      <c r="E1052" s="15">
        <v>8</v>
      </c>
      <c r="F1052" s="11" t="s">
        <v>10</v>
      </c>
      <c r="G1052" s="11">
        <f t="shared" si="16"/>
        <v>4000</v>
      </c>
    </row>
    <row r="1053" customFormat="1" ht="14" customHeight="1" spans="1:7">
      <c r="A1053" s="11">
        <v>1050</v>
      </c>
      <c r="B1053" s="15" t="s">
        <v>1047</v>
      </c>
      <c r="C1053" s="15" t="s">
        <v>1030</v>
      </c>
      <c r="D1053" s="15">
        <v>3</v>
      </c>
      <c r="E1053" s="15">
        <v>3</v>
      </c>
      <c r="F1053" s="11" t="s">
        <v>10</v>
      </c>
      <c r="G1053" s="11">
        <f t="shared" si="16"/>
        <v>1500</v>
      </c>
    </row>
    <row r="1054" customFormat="1" ht="14" customHeight="1" spans="1:7">
      <c r="A1054" s="11">
        <v>1051</v>
      </c>
      <c r="B1054" s="15" t="s">
        <v>1048</v>
      </c>
      <c r="C1054" s="15" t="s">
        <v>1030</v>
      </c>
      <c r="D1054" s="15">
        <v>1</v>
      </c>
      <c r="E1054" s="15">
        <v>1</v>
      </c>
      <c r="F1054" s="11" t="s">
        <v>10</v>
      </c>
      <c r="G1054" s="11">
        <f t="shared" si="16"/>
        <v>500</v>
      </c>
    </row>
    <row r="1055" customFormat="1" ht="14" customHeight="1" spans="1:7">
      <c r="A1055" s="11">
        <v>1052</v>
      </c>
      <c r="B1055" s="15" t="s">
        <v>179</v>
      </c>
      <c r="C1055" s="15" t="s">
        <v>1030</v>
      </c>
      <c r="D1055" s="15">
        <v>1</v>
      </c>
      <c r="E1055" s="15">
        <v>1</v>
      </c>
      <c r="F1055" s="11" t="s">
        <v>10</v>
      </c>
      <c r="G1055" s="11">
        <f t="shared" si="16"/>
        <v>500</v>
      </c>
    </row>
    <row r="1056" customFormat="1" ht="14" customHeight="1" spans="1:7">
      <c r="A1056" s="11">
        <v>1053</v>
      </c>
      <c r="B1056" s="15" t="s">
        <v>1049</v>
      </c>
      <c r="C1056" s="15" t="s">
        <v>1030</v>
      </c>
      <c r="D1056" s="15">
        <v>2</v>
      </c>
      <c r="E1056" s="15">
        <v>2</v>
      </c>
      <c r="F1056" s="11" t="s">
        <v>10</v>
      </c>
      <c r="G1056" s="11">
        <f t="shared" si="16"/>
        <v>1000</v>
      </c>
    </row>
    <row r="1057" customFormat="1" ht="14" customHeight="1" spans="1:7">
      <c r="A1057" s="11">
        <v>1054</v>
      </c>
      <c r="B1057" s="15" t="s">
        <v>1050</v>
      </c>
      <c r="C1057" s="15" t="s">
        <v>1030</v>
      </c>
      <c r="D1057" s="15">
        <v>2</v>
      </c>
      <c r="E1057" s="15">
        <v>2</v>
      </c>
      <c r="F1057" s="11" t="s">
        <v>10</v>
      </c>
      <c r="G1057" s="11">
        <f t="shared" si="16"/>
        <v>1000</v>
      </c>
    </row>
    <row r="1058" customFormat="1" ht="14" customHeight="1" spans="1:7">
      <c r="A1058" s="11">
        <v>1055</v>
      </c>
      <c r="B1058" s="15" t="s">
        <v>1051</v>
      </c>
      <c r="C1058" s="15" t="s">
        <v>1030</v>
      </c>
      <c r="D1058" s="15">
        <v>1</v>
      </c>
      <c r="E1058" s="15">
        <v>1</v>
      </c>
      <c r="F1058" s="11" t="s">
        <v>10</v>
      </c>
      <c r="G1058" s="11">
        <f t="shared" si="16"/>
        <v>500</v>
      </c>
    </row>
    <row r="1059" customFormat="1" ht="14" customHeight="1" spans="1:7">
      <c r="A1059" s="11">
        <v>1056</v>
      </c>
      <c r="B1059" s="15" t="s">
        <v>1052</v>
      </c>
      <c r="C1059" s="15" t="s">
        <v>1030</v>
      </c>
      <c r="D1059" s="15">
        <v>1</v>
      </c>
      <c r="E1059" s="15">
        <v>1</v>
      </c>
      <c r="F1059" s="11" t="s">
        <v>10</v>
      </c>
      <c r="G1059" s="11">
        <f t="shared" si="16"/>
        <v>500</v>
      </c>
    </row>
    <row r="1060" customFormat="1" ht="14" customHeight="1" spans="1:7">
      <c r="A1060" s="11">
        <v>1057</v>
      </c>
      <c r="B1060" s="15" t="s">
        <v>351</v>
      </c>
      <c r="C1060" s="15" t="s">
        <v>1030</v>
      </c>
      <c r="D1060" s="15">
        <v>2</v>
      </c>
      <c r="E1060" s="15">
        <v>2</v>
      </c>
      <c r="F1060" s="11" t="s">
        <v>10</v>
      </c>
      <c r="G1060" s="11">
        <f t="shared" si="16"/>
        <v>1000</v>
      </c>
    </row>
    <row r="1061" customFormat="1" ht="14" customHeight="1" spans="1:7">
      <c r="A1061" s="11">
        <v>1058</v>
      </c>
      <c r="B1061" s="15" t="s">
        <v>1053</v>
      </c>
      <c r="C1061" s="15" t="s">
        <v>1030</v>
      </c>
      <c r="D1061" s="15">
        <v>7</v>
      </c>
      <c r="E1061" s="15">
        <v>7</v>
      </c>
      <c r="F1061" s="11" t="s">
        <v>10</v>
      </c>
      <c r="G1061" s="11">
        <f t="shared" si="16"/>
        <v>3500</v>
      </c>
    </row>
    <row r="1062" customFormat="1" ht="14" customHeight="1" spans="1:7">
      <c r="A1062" s="11">
        <v>1059</v>
      </c>
      <c r="B1062" s="15" t="s">
        <v>1054</v>
      </c>
      <c r="C1062" s="15" t="s">
        <v>1030</v>
      </c>
      <c r="D1062" s="15">
        <v>1</v>
      </c>
      <c r="E1062" s="15">
        <v>1</v>
      </c>
      <c r="F1062" s="11" t="s">
        <v>10</v>
      </c>
      <c r="G1062" s="11">
        <f t="shared" si="16"/>
        <v>500</v>
      </c>
    </row>
    <row r="1063" customFormat="1" ht="14" customHeight="1" spans="1:7">
      <c r="A1063" s="11">
        <v>1060</v>
      </c>
      <c r="B1063" s="15" t="s">
        <v>1055</v>
      </c>
      <c r="C1063" s="15" t="s">
        <v>1030</v>
      </c>
      <c r="D1063" s="15">
        <v>1</v>
      </c>
      <c r="E1063" s="15">
        <v>1</v>
      </c>
      <c r="F1063" s="11" t="s">
        <v>10</v>
      </c>
      <c r="G1063" s="11">
        <f t="shared" si="16"/>
        <v>500</v>
      </c>
    </row>
    <row r="1064" customFormat="1" ht="14" customHeight="1" spans="1:7">
      <c r="A1064" s="11">
        <v>1061</v>
      </c>
      <c r="B1064" s="15" t="s">
        <v>20</v>
      </c>
      <c r="C1064" s="15" t="s">
        <v>1030</v>
      </c>
      <c r="D1064" s="15">
        <v>1</v>
      </c>
      <c r="E1064" s="15">
        <v>1</v>
      </c>
      <c r="F1064" s="11" t="s">
        <v>10</v>
      </c>
      <c r="G1064" s="11">
        <f t="shared" si="16"/>
        <v>500</v>
      </c>
    </row>
    <row r="1065" customFormat="1" ht="14" customHeight="1" spans="1:7">
      <c r="A1065" s="11">
        <v>1062</v>
      </c>
      <c r="B1065" s="15" t="s">
        <v>1056</v>
      </c>
      <c r="C1065" s="15" t="s">
        <v>1030</v>
      </c>
      <c r="D1065" s="15">
        <v>2</v>
      </c>
      <c r="E1065" s="15">
        <v>2</v>
      </c>
      <c r="F1065" s="11" t="s">
        <v>10</v>
      </c>
      <c r="G1065" s="11">
        <f t="shared" si="16"/>
        <v>1000</v>
      </c>
    </row>
    <row r="1066" customFormat="1" ht="14" customHeight="1" spans="1:7">
      <c r="A1066" s="11">
        <v>1063</v>
      </c>
      <c r="B1066" s="15" t="s">
        <v>1057</v>
      </c>
      <c r="C1066" s="15" t="s">
        <v>1030</v>
      </c>
      <c r="D1066" s="15">
        <v>3</v>
      </c>
      <c r="E1066" s="15">
        <v>3</v>
      </c>
      <c r="F1066" s="11" t="s">
        <v>10</v>
      </c>
      <c r="G1066" s="11">
        <f t="shared" si="16"/>
        <v>1500</v>
      </c>
    </row>
    <row r="1067" customFormat="1" ht="14" customHeight="1" spans="1:7">
      <c r="A1067" s="11">
        <v>1064</v>
      </c>
      <c r="B1067" s="15" t="s">
        <v>1058</v>
      </c>
      <c r="C1067" s="15" t="s">
        <v>1030</v>
      </c>
      <c r="D1067" s="15">
        <v>4</v>
      </c>
      <c r="E1067" s="15">
        <v>4</v>
      </c>
      <c r="F1067" s="11" t="s">
        <v>10</v>
      </c>
      <c r="G1067" s="11">
        <f t="shared" si="16"/>
        <v>2000</v>
      </c>
    </row>
    <row r="1068" customFormat="1" ht="14" customHeight="1" spans="1:7">
      <c r="A1068" s="11">
        <v>1065</v>
      </c>
      <c r="B1068" s="15" t="s">
        <v>814</v>
      </c>
      <c r="C1068" s="15" t="s">
        <v>1030</v>
      </c>
      <c r="D1068" s="15">
        <v>1</v>
      </c>
      <c r="E1068" s="15">
        <v>1</v>
      </c>
      <c r="F1068" s="11" t="s">
        <v>10</v>
      </c>
      <c r="G1068" s="11">
        <f t="shared" si="16"/>
        <v>500</v>
      </c>
    </row>
    <row r="1069" customFormat="1" ht="14" customHeight="1" spans="1:7">
      <c r="A1069" s="11">
        <v>1066</v>
      </c>
      <c r="B1069" s="15" t="s">
        <v>1059</v>
      </c>
      <c r="C1069" s="15" t="s">
        <v>1030</v>
      </c>
      <c r="D1069" s="15">
        <v>14</v>
      </c>
      <c r="E1069" s="15">
        <v>14</v>
      </c>
      <c r="F1069" s="11" t="s">
        <v>10</v>
      </c>
      <c r="G1069" s="11">
        <f t="shared" si="16"/>
        <v>7000</v>
      </c>
    </row>
    <row r="1070" customFormat="1" ht="14" customHeight="1" spans="1:7">
      <c r="A1070" s="11">
        <v>1067</v>
      </c>
      <c r="B1070" s="15" t="s">
        <v>1060</v>
      </c>
      <c r="C1070" s="15" t="s">
        <v>1030</v>
      </c>
      <c r="D1070" s="15">
        <v>1</v>
      </c>
      <c r="E1070" s="15">
        <v>1</v>
      </c>
      <c r="F1070" s="11" t="s">
        <v>10</v>
      </c>
      <c r="G1070" s="11">
        <f t="shared" si="16"/>
        <v>500</v>
      </c>
    </row>
    <row r="1071" customFormat="1" ht="14" customHeight="1" spans="1:7">
      <c r="A1071" s="11">
        <v>1068</v>
      </c>
      <c r="B1071" s="15" t="s">
        <v>1061</v>
      </c>
      <c r="C1071" s="15" t="s">
        <v>1030</v>
      </c>
      <c r="D1071" s="15">
        <v>1</v>
      </c>
      <c r="E1071" s="15">
        <v>1</v>
      </c>
      <c r="F1071" s="11" t="s">
        <v>10</v>
      </c>
      <c r="G1071" s="11">
        <f t="shared" si="16"/>
        <v>500</v>
      </c>
    </row>
    <row r="1072" customFormat="1" ht="14" customHeight="1" spans="1:7">
      <c r="A1072" s="11">
        <v>1069</v>
      </c>
      <c r="B1072" s="15" t="s">
        <v>1062</v>
      </c>
      <c r="C1072" s="15" t="s">
        <v>1030</v>
      </c>
      <c r="D1072" s="15">
        <v>2</v>
      </c>
      <c r="E1072" s="15">
        <v>2</v>
      </c>
      <c r="F1072" s="11" t="s">
        <v>10</v>
      </c>
      <c r="G1072" s="11">
        <f t="shared" si="16"/>
        <v>1000</v>
      </c>
    </row>
    <row r="1073" customFormat="1" ht="14" customHeight="1" spans="1:7">
      <c r="A1073" s="11">
        <v>1070</v>
      </c>
      <c r="B1073" s="15" t="s">
        <v>1063</v>
      </c>
      <c r="C1073" s="15" t="s">
        <v>1064</v>
      </c>
      <c r="D1073" s="15">
        <v>5</v>
      </c>
      <c r="E1073" s="15">
        <v>5</v>
      </c>
      <c r="F1073" s="11" t="s">
        <v>10</v>
      </c>
      <c r="G1073" s="11">
        <f t="shared" si="16"/>
        <v>2500</v>
      </c>
    </row>
    <row r="1074" customFormat="1" ht="14" customHeight="1" spans="1:7">
      <c r="A1074" s="11">
        <v>1071</v>
      </c>
      <c r="B1074" s="15" t="s">
        <v>1065</v>
      </c>
      <c r="C1074" s="15" t="s">
        <v>1064</v>
      </c>
      <c r="D1074" s="15">
        <v>2</v>
      </c>
      <c r="E1074" s="15">
        <v>2</v>
      </c>
      <c r="F1074" s="11" t="s">
        <v>10</v>
      </c>
      <c r="G1074" s="11">
        <f t="shared" si="16"/>
        <v>1000</v>
      </c>
    </row>
    <row r="1075" customFormat="1" ht="14" customHeight="1" spans="1:7">
      <c r="A1075" s="11">
        <v>1072</v>
      </c>
      <c r="B1075" s="15" t="s">
        <v>1066</v>
      </c>
      <c r="C1075" s="15" t="s">
        <v>1064</v>
      </c>
      <c r="D1075" s="15">
        <v>2</v>
      </c>
      <c r="E1075" s="15">
        <v>2</v>
      </c>
      <c r="F1075" s="11" t="s">
        <v>10</v>
      </c>
      <c r="G1075" s="11">
        <f t="shared" si="16"/>
        <v>1000</v>
      </c>
    </row>
    <row r="1076" customFormat="1" ht="14" customHeight="1" spans="1:7">
      <c r="A1076" s="11">
        <v>1073</v>
      </c>
      <c r="B1076" s="15" t="s">
        <v>1067</v>
      </c>
      <c r="C1076" s="15" t="s">
        <v>1064</v>
      </c>
      <c r="D1076" s="15">
        <v>2</v>
      </c>
      <c r="E1076" s="15">
        <v>2</v>
      </c>
      <c r="F1076" s="11" t="s">
        <v>10</v>
      </c>
      <c r="G1076" s="11">
        <f t="shared" si="16"/>
        <v>1000</v>
      </c>
    </row>
    <row r="1077" customFormat="1" ht="14" customHeight="1" spans="1:7">
      <c r="A1077" s="11">
        <v>1074</v>
      </c>
      <c r="B1077" s="15" t="s">
        <v>1068</v>
      </c>
      <c r="C1077" s="15" t="s">
        <v>1064</v>
      </c>
      <c r="D1077" s="15">
        <v>4</v>
      </c>
      <c r="E1077" s="15">
        <v>4</v>
      </c>
      <c r="F1077" s="11" t="s">
        <v>10</v>
      </c>
      <c r="G1077" s="11">
        <f t="shared" si="16"/>
        <v>2000</v>
      </c>
    </row>
    <row r="1078" customFormat="1" ht="14" customHeight="1" spans="1:7">
      <c r="A1078" s="11">
        <v>1075</v>
      </c>
      <c r="B1078" s="15" t="s">
        <v>1069</v>
      </c>
      <c r="C1078" s="15" t="s">
        <v>1064</v>
      </c>
      <c r="D1078" s="15">
        <v>4</v>
      </c>
      <c r="E1078" s="15">
        <v>4</v>
      </c>
      <c r="F1078" s="11" t="s">
        <v>10</v>
      </c>
      <c r="G1078" s="11">
        <f t="shared" si="16"/>
        <v>2000</v>
      </c>
    </row>
    <row r="1079" customFormat="1" ht="14" customHeight="1" spans="1:7">
      <c r="A1079" s="11">
        <v>1076</v>
      </c>
      <c r="B1079" s="15" t="s">
        <v>1070</v>
      </c>
      <c r="C1079" s="15" t="s">
        <v>1064</v>
      </c>
      <c r="D1079" s="15">
        <v>2</v>
      </c>
      <c r="E1079" s="15">
        <v>2</v>
      </c>
      <c r="F1079" s="11" t="s">
        <v>10</v>
      </c>
      <c r="G1079" s="11">
        <f t="shared" si="16"/>
        <v>1000</v>
      </c>
    </row>
    <row r="1080" customFormat="1" ht="14" customHeight="1" spans="1:7">
      <c r="A1080" s="11">
        <v>1077</v>
      </c>
      <c r="B1080" s="15" t="s">
        <v>1071</v>
      </c>
      <c r="C1080" s="15" t="s">
        <v>1064</v>
      </c>
      <c r="D1080" s="15">
        <v>3</v>
      </c>
      <c r="E1080" s="15">
        <v>3</v>
      </c>
      <c r="F1080" s="11" t="s">
        <v>10</v>
      </c>
      <c r="G1080" s="11">
        <f t="shared" si="16"/>
        <v>1500</v>
      </c>
    </row>
    <row r="1081" customFormat="1" ht="14" customHeight="1" spans="1:7">
      <c r="A1081" s="11">
        <v>1078</v>
      </c>
      <c r="B1081" s="15" t="s">
        <v>1072</v>
      </c>
      <c r="C1081" s="15" t="s">
        <v>1064</v>
      </c>
      <c r="D1081" s="15">
        <v>1</v>
      </c>
      <c r="E1081" s="15">
        <v>1</v>
      </c>
      <c r="F1081" s="11" t="s">
        <v>10</v>
      </c>
      <c r="G1081" s="11">
        <f t="shared" si="16"/>
        <v>500</v>
      </c>
    </row>
    <row r="1082" customFormat="1" ht="14" customHeight="1" spans="1:7">
      <c r="A1082" s="11">
        <v>1079</v>
      </c>
      <c r="B1082" s="15" t="s">
        <v>1073</v>
      </c>
      <c r="C1082" s="15" t="s">
        <v>1064</v>
      </c>
      <c r="D1082" s="15">
        <v>3</v>
      </c>
      <c r="E1082" s="15">
        <v>3</v>
      </c>
      <c r="F1082" s="11" t="s">
        <v>10</v>
      </c>
      <c r="G1082" s="11">
        <f t="shared" si="16"/>
        <v>1500</v>
      </c>
    </row>
    <row r="1083" customFormat="1" ht="14" customHeight="1" spans="1:7">
      <c r="A1083" s="11">
        <v>1080</v>
      </c>
      <c r="B1083" s="15" t="s">
        <v>1074</v>
      </c>
      <c r="C1083" s="15" t="s">
        <v>1064</v>
      </c>
      <c r="D1083" s="15">
        <v>2</v>
      </c>
      <c r="E1083" s="15">
        <v>2</v>
      </c>
      <c r="F1083" s="11" t="s">
        <v>10</v>
      </c>
      <c r="G1083" s="11">
        <f t="shared" si="16"/>
        <v>1000</v>
      </c>
    </row>
    <row r="1084" customFormat="1" ht="14" customHeight="1" spans="1:7">
      <c r="A1084" s="11">
        <v>1081</v>
      </c>
      <c r="B1084" s="15" t="s">
        <v>1075</v>
      </c>
      <c r="C1084" s="15" t="s">
        <v>1064</v>
      </c>
      <c r="D1084" s="15">
        <v>2</v>
      </c>
      <c r="E1084" s="15">
        <v>2</v>
      </c>
      <c r="F1084" s="11" t="s">
        <v>10</v>
      </c>
      <c r="G1084" s="11">
        <f t="shared" si="16"/>
        <v>1000</v>
      </c>
    </row>
    <row r="1085" customFormat="1" ht="14" customHeight="1" spans="1:7">
      <c r="A1085" s="11">
        <v>1082</v>
      </c>
      <c r="B1085" s="15" t="s">
        <v>189</v>
      </c>
      <c r="C1085" s="15" t="s">
        <v>1064</v>
      </c>
      <c r="D1085" s="15">
        <v>1</v>
      </c>
      <c r="E1085" s="15">
        <v>1</v>
      </c>
      <c r="F1085" s="11" t="s">
        <v>10</v>
      </c>
      <c r="G1085" s="11">
        <f t="shared" si="16"/>
        <v>500</v>
      </c>
    </row>
    <row r="1086" customFormat="1" ht="14" customHeight="1" spans="1:7">
      <c r="A1086" s="11">
        <v>1083</v>
      </c>
      <c r="B1086" s="15" t="s">
        <v>1076</v>
      </c>
      <c r="C1086" s="15" t="s">
        <v>1064</v>
      </c>
      <c r="D1086" s="15">
        <v>1</v>
      </c>
      <c r="E1086" s="15">
        <v>1</v>
      </c>
      <c r="F1086" s="11" t="s">
        <v>10</v>
      </c>
      <c r="G1086" s="11">
        <f t="shared" si="16"/>
        <v>500</v>
      </c>
    </row>
    <row r="1087" customFormat="1" ht="14" customHeight="1" spans="1:7">
      <c r="A1087" s="11">
        <v>1084</v>
      </c>
      <c r="B1087" s="15" t="s">
        <v>1077</v>
      </c>
      <c r="C1087" s="15" t="s">
        <v>1064</v>
      </c>
      <c r="D1087" s="15">
        <v>4</v>
      </c>
      <c r="E1087" s="15">
        <v>4</v>
      </c>
      <c r="F1087" s="11" t="s">
        <v>10</v>
      </c>
      <c r="G1087" s="11">
        <f t="shared" si="16"/>
        <v>2000</v>
      </c>
    </row>
    <row r="1088" customFormat="1" ht="14" customHeight="1" spans="1:7">
      <c r="A1088" s="11">
        <v>1085</v>
      </c>
      <c r="B1088" s="15" t="s">
        <v>1078</v>
      </c>
      <c r="C1088" s="15" t="s">
        <v>1064</v>
      </c>
      <c r="D1088" s="15">
        <v>1</v>
      </c>
      <c r="E1088" s="15">
        <v>1</v>
      </c>
      <c r="F1088" s="11" t="s">
        <v>10</v>
      </c>
      <c r="G1088" s="11">
        <f t="shared" si="16"/>
        <v>500</v>
      </c>
    </row>
    <row r="1089" customFormat="1" ht="14" customHeight="1" spans="1:7">
      <c r="A1089" s="11">
        <v>1086</v>
      </c>
      <c r="B1089" s="15" t="s">
        <v>1079</v>
      </c>
      <c r="C1089" s="15" t="s">
        <v>1064</v>
      </c>
      <c r="D1089" s="15">
        <v>2</v>
      </c>
      <c r="E1089" s="15">
        <v>2</v>
      </c>
      <c r="F1089" s="11" t="s">
        <v>10</v>
      </c>
      <c r="G1089" s="11">
        <f t="shared" si="16"/>
        <v>1000</v>
      </c>
    </row>
    <row r="1090" s="3" customFormat="1" ht="14" customHeight="1" spans="1:7">
      <c r="A1090" s="11">
        <v>1087</v>
      </c>
      <c r="B1090" s="15" t="s">
        <v>1080</v>
      </c>
      <c r="C1090" s="15" t="s">
        <v>1081</v>
      </c>
      <c r="D1090" s="15">
        <v>1</v>
      </c>
      <c r="E1090" s="15">
        <v>1</v>
      </c>
      <c r="F1090" s="11" t="s">
        <v>10</v>
      </c>
      <c r="G1090" s="11">
        <f t="shared" si="16"/>
        <v>500</v>
      </c>
    </row>
    <row r="1091" s="3" customFormat="1" ht="14" customHeight="1" spans="1:7">
      <c r="A1091" s="11">
        <v>1088</v>
      </c>
      <c r="B1091" s="15" t="s">
        <v>1082</v>
      </c>
      <c r="C1091" s="15" t="s">
        <v>1081</v>
      </c>
      <c r="D1091" s="15">
        <v>3</v>
      </c>
      <c r="E1091" s="15">
        <v>3</v>
      </c>
      <c r="F1091" s="11" t="s">
        <v>10</v>
      </c>
      <c r="G1091" s="11">
        <f t="shared" si="16"/>
        <v>1500</v>
      </c>
    </row>
    <row r="1092" s="3" customFormat="1" ht="14" customHeight="1" spans="1:7">
      <c r="A1092" s="11">
        <v>1089</v>
      </c>
      <c r="B1092" s="15" t="s">
        <v>1083</v>
      </c>
      <c r="C1092" s="15" t="s">
        <v>1081</v>
      </c>
      <c r="D1092" s="15">
        <v>2</v>
      </c>
      <c r="E1092" s="15">
        <v>2</v>
      </c>
      <c r="F1092" s="11" t="s">
        <v>10</v>
      </c>
      <c r="G1092" s="11">
        <f t="shared" si="16"/>
        <v>1000</v>
      </c>
    </row>
    <row r="1093" s="3" customFormat="1" ht="14" customHeight="1" spans="1:7">
      <c r="A1093" s="11">
        <v>1090</v>
      </c>
      <c r="B1093" s="15" t="s">
        <v>977</v>
      </c>
      <c r="C1093" s="15" t="s">
        <v>1081</v>
      </c>
      <c r="D1093" s="15">
        <v>3</v>
      </c>
      <c r="E1093" s="15">
        <v>3</v>
      </c>
      <c r="F1093" s="11" t="s">
        <v>10</v>
      </c>
      <c r="G1093" s="11">
        <f t="shared" ref="G1093:G1156" si="17">D1093*500</f>
        <v>1500</v>
      </c>
    </row>
    <row r="1094" s="3" customFormat="1" ht="14" customHeight="1" spans="1:7">
      <c r="A1094" s="11">
        <v>1091</v>
      </c>
      <c r="B1094" s="15" t="s">
        <v>1084</v>
      </c>
      <c r="C1094" s="15" t="s">
        <v>1081</v>
      </c>
      <c r="D1094" s="15">
        <v>2</v>
      </c>
      <c r="E1094" s="15">
        <v>2</v>
      </c>
      <c r="F1094" s="11" t="s">
        <v>10</v>
      </c>
      <c r="G1094" s="11">
        <f t="shared" si="17"/>
        <v>1000</v>
      </c>
    </row>
    <row r="1095" s="3" customFormat="1" ht="14" customHeight="1" spans="1:7">
      <c r="A1095" s="11">
        <v>1092</v>
      </c>
      <c r="B1095" s="15" t="s">
        <v>1085</v>
      </c>
      <c r="C1095" s="15" t="s">
        <v>1081</v>
      </c>
      <c r="D1095" s="15">
        <v>1</v>
      </c>
      <c r="E1095" s="15">
        <v>1</v>
      </c>
      <c r="F1095" s="11" t="s">
        <v>10</v>
      </c>
      <c r="G1095" s="11">
        <f t="shared" si="17"/>
        <v>500</v>
      </c>
    </row>
    <row r="1096" s="3" customFormat="1" ht="14" customHeight="1" spans="1:7">
      <c r="A1096" s="11">
        <v>1093</v>
      </c>
      <c r="B1096" s="15" t="s">
        <v>1086</v>
      </c>
      <c r="C1096" s="15" t="s">
        <v>1081</v>
      </c>
      <c r="D1096" s="15">
        <v>2</v>
      </c>
      <c r="E1096" s="15">
        <v>2</v>
      </c>
      <c r="F1096" s="11" t="s">
        <v>10</v>
      </c>
      <c r="G1096" s="11">
        <f t="shared" si="17"/>
        <v>1000</v>
      </c>
    </row>
    <row r="1097" s="3" customFormat="1" ht="14" customHeight="1" spans="1:7">
      <c r="A1097" s="11">
        <v>1094</v>
      </c>
      <c r="B1097" s="15" t="s">
        <v>1087</v>
      </c>
      <c r="C1097" s="15" t="s">
        <v>1081</v>
      </c>
      <c r="D1097" s="15">
        <v>1</v>
      </c>
      <c r="E1097" s="15">
        <v>1</v>
      </c>
      <c r="F1097" s="11" t="s">
        <v>10</v>
      </c>
      <c r="G1097" s="11">
        <f t="shared" si="17"/>
        <v>500</v>
      </c>
    </row>
    <row r="1098" s="3" customFormat="1" ht="14" customHeight="1" spans="1:7">
      <c r="A1098" s="11">
        <v>1095</v>
      </c>
      <c r="B1098" s="15" t="s">
        <v>1088</v>
      </c>
      <c r="C1098" s="15" t="s">
        <v>1081</v>
      </c>
      <c r="D1098" s="15">
        <v>3</v>
      </c>
      <c r="E1098" s="15">
        <v>3</v>
      </c>
      <c r="F1098" s="11" t="s">
        <v>10</v>
      </c>
      <c r="G1098" s="11">
        <f t="shared" si="17"/>
        <v>1500</v>
      </c>
    </row>
    <row r="1099" s="3" customFormat="1" ht="14" customHeight="1" spans="1:7">
      <c r="A1099" s="11">
        <v>1096</v>
      </c>
      <c r="B1099" s="15" t="s">
        <v>1089</v>
      </c>
      <c r="C1099" s="15" t="s">
        <v>1090</v>
      </c>
      <c r="D1099" s="15">
        <v>3</v>
      </c>
      <c r="E1099" s="15">
        <v>3</v>
      </c>
      <c r="F1099" s="11" t="s">
        <v>10</v>
      </c>
      <c r="G1099" s="11">
        <f t="shared" si="17"/>
        <v>1500</v>
      </c>
    </row>
    <row r="1100" s="3" customFormat="1" ht="14" customHeight="1" spans="1:7">
      <c r="A1100" s="11">
        <v>1097</v>
      </c>
      <c r="B1100" s="15" t="s">
        <v>1091</v>
      </c>
      <c r="C1100" s="15" t="s">
        <v>1090</v>
      </c>
      <c r="D1100" s="15">
        <v>4</v>
      </c>
      <c r="E1100" s="15">
        <v>4</v>
      </c>
      <c r="F1100" s="11" t="s">
        <v>10</v>
      </c>
      <c r="G1100" s="11">
        <f t="shared" si="17"/>
        <v>2000</v>
      </c>
    </row>
    <row r="1101" s="3" customFormat="1" ht="14" customHeight="1" spans="1:7">
      <c r="A1101" s="11">
        <v>1098</v>
      </c>
      <c r="B1101" s="15" t="s">
        <v>1092</v>
      </c>
      <c r="C1101" s="15" t="s">
        <v>1093</v>
      </c>
      <c r="D1101" s="15">
        <v>3</v>
      </c>
      <c r="E1101" s="15">
        <v>3</v>
      </c>
      <c r="F1101" s="11" t="s">
        <v>10</v>
      </c>
      <c r="G1101" s="11">
        <f t="shared" si="17"/>
        <v>1500</v>
      </c>
    </row>
    <row r="1102" s="3" customFormat="1" ht="14" customHeight="1" spans="1:7">
      <c r="A1102" s="11">
        <v>1099</v>
      </c>
      <c r="B1102" s="15" t="s">
        <v>1094</v>
      </c>
      <c r="C1102" s="15" t="s">
        <v>1093</v>
      </c>
      <c r="D1102" s="15">
        <v>2</v>
      </c>
      <c r="E1102" s="15">
        <v>2</v>
      </c>
      <c r="F1102" s="11" t="s">
        <v>10</v>
      </c>
      <c r="G1102" s="11">
        <f t="shared" si="17"/>
        <v>1000</v>
      </c>
    </row>
    <row r="1103" s="3" customFormat="1" ht="14" customHeight="1" spans="1:7">
      <c r="A1103" s="11">
        <v>1100</v>
      </c>
      <c r="B1103" s="15" t="s">
        <v>1095</v>
      </c>
      <c r="C1103" s="15" t="s">
        <v>1093</v>
      </c>
      <c r="D1103" s="15">
        <v>4</v>
      </c>
      <c r="E1103" s="15">
        <v>4</v>
      </c>
      <c r="F1103" s="11" t="s">
        <v>10</v>
      </c>
      <c r="G1103" s="11">
        <f t="shared" si="17"/>
        <v>2000</v>
      </c>
    </row>
    <row r="1104" s="3" customFormat="1" ht="14" customHeight="1" spans="1:7">
      <c r="A1104" s="11">
        <v>1101</v>
      </c>
      <c r="B1104" s="15" t="s">
        <v>1096</v>
      </c>
      <c r="C1104" s="15" t="s">
        <v>1093</v>
      </c>
      <c r="D1104" s="15">
        <v>3</v>
      </c>
      <c r="E1104" s="15">
        <v>3</v>
      </c>
      <c r="F1104" s="11" t="s">
        <v>10</v>
      </c>
      <c r="G1104" s="11">
        <f t="shared" si="17"/>
        <v>1500</v>
      </c>
    </row>
    <row r="1105" s="3" customFormat="1" ht="14" customHeight="1" spans="1:7">
      <c r="A1105" s="11">
        <v>1102</v>
      </c>
      <c r="B1105" s="15" t="s">
        <v>1097</v>
      </c>
      <c r="C1105" s="15" t="s">
        <v>1093</v>
      </c>
      <c r="D1105" s="15">
        <v>2</v>
      </c>
      <c r="E1105" s="15">
        <v>2</v>
      </c>
      <c r="F1105" s="11" t="s">
        <v>10</v>
      </c>
      <c r="G1105" s="11">
        <f t="shared" si="17"/>
        <v>1000</v>
      </c>
    </row>
    <row r="1106" s="3" customFormat="1" ht="14" customHeight="1" spans="1:7">
      <c r="A1106" s="11">
        <v>1103</v>
      </c>
      <c r="B1106" s="15" t="s">
        <v>144</v>
      </c>
      <c r="C1106" s="15" t="s">
        <v>1093</v>
      </c>
      <c r="D1106" s="15">
        <v>2</v>
      </c>
      <c r="E1106" s="15">
        <v>2</v>
      </c>
      <c r="F1106" s="11" t="s">
        <v>10</v>
      </c>
      <c r="G1106" s="11">
        <f t="shared" si="17"/>
        <v>1000</v>
      </c>
    </row>
    <row r="1107" s="3" customFormat="1" ht="14" customHeight="1" spans="1:7">
      <c r="A1107" s="11">
        <v>1104</v>
      </c>
      <c r="B1107" s="15" t="s">
        <v>25</v>
      </c>
      <c r="C1107" s="15" t="s">
        <v>1093</v>
      </c>
      <c r="D1107" s="15">
        <v>1</v>
      </c>
      <c r="E1107" s="15">
        <v>1</v>
      </c>
      <c r="F1107" s="11" t="s">
        <v>10</v>
      </c>
      <c r="G1107" s="11">
        <f t="shared" si="17"/>
        <v>500</v>
      </c>
    </row>
    <row r="1108" s="3" customFormat="1" ht="14" customHeight="1" spans="1:7">
      <c r="A1108" s="11">
        <v>1105</v>
      </c>
      <c r="B1108" s="15" t="s">
        <v>1098</v>
      </c>
      <c r="C1108" s="15" t="s">
        <v>1093</v>
      </c>
      <c r="D1108" s="15">
        <v>3</v>
      </c>
      <c r="E1108" s="15">
        <v>3</v>
      </c>
      <c r="F1108" s="11" t="s">
        <v>10</v>
      </c>
      <c r="G1108" s="11">
        <f t="shared" si="17"/>
        <v>1500</v>
      </c>
    </row>
    <row r="1109" s="3" customFormat="1" ht="14" customHeight="1" spans="1:7">
      <c r="A1109" s="11">
        <v>1106</v>
      </c>
      <c r="B1109" s="15" t="s">
        <v>618</v>
      </c>
      <c r="C1109" s="15" t="s">
        <v>1093</v>
      </c>
      <c r="D1109" s="15">
        <v>3</v>
      </c>
      <c r="E1109" s="15">
        <v>3</v>
      </c>
      <c r="F1109" s="11" t="s">
        <v>10</v>
      </c>
      <c r="G1109" s="11">
        <f t="shared" si="17"/>
        <v>1500</v>
      </c>
    </row>
    <row r="1110" s="3" customFormat="1" ht="14" customHeight="1" spans="1:7">
      <c r="A1110" s="11">
        <v>1107</v>
      </c>
      <c r="B1110" s="15" t="s">
        <v>1099</v>
      </c>
      <c r="C1110" s="15" t="s">
        <v>1093</v>
      </c>
      <c r="D1110" s="15">
        <v>5</v>
      </c>
      <c r="E1110" s="15">
        <v>5</v>
      </c>
      <c r="F1110" s="11" t="s">
        <v>10</v>
      </c>
      <c r="G1110" s="11">
        <f t="shared" si="17"/>
        <v>2500</v>
      </c>
    </row>
    <row r="1111" s="3" customFormat="1" ht="14" customHeight="1" spans="1:7">
      <c r="A1111" s="11">
        <v>1108</v>
      </c>
      <c r="B1111" s="15" t="s">
        <v>1100</v>
      </c>
      <c r="C1111" s="15" t="s">
        <v>1093</v>
      </c>
      <c r="D1111" s="15">
        <v>2</v>
      </c>
      <c r="E1111" s="15">
        <v>2</v>
      </c>
      <c r="F1111" s="11" t="s">
        <v>10</v>
      </c>
      <c r="G1111" s="11">
        <f t="shared" si="17"/>
        <v>1000</v>
      </c>
    </row>
    <row r="1112" s="3" customFormat="1" ht="14" customHeight="1" spans="1:7">
      <c r="A1112" s="11">
        <v>1109</v>
      </c>
      <c r="B1112" s="15" t="s">
        <v>1101</v>
      </c>
      <c r="C1112" s="15" t="s">
        <v>1093</v>
      </c>
      <c r="D1112" s="15">
        <v>8</v>
      </c>
      <c r="E1112" s="15">
        <v>8</v>
      </c>
      <c r="F1112" s="11" t="s">
        <v>10</v>
      </c>
      <c r="G1112" s="11">
        <f t="shared" si="17"/>
        <v>4000</v>
      </c>
    </row>
    <row r="1113" s="3" customFormat="1" ht="14" customHeight="1" spans="1:7">
      <c r="A1113" s="11">
        <v>1110</v>
      </c>
      <c r="B1113" s="15" t="s">
        <v>1102</v>
      </c>
      <c r="C1113" s="15" t="s">
        <v>1093</v>
      </c>
      <c r="D1113" s="15">
        <v>3</v>
      </c>
      <c r="E1113" s="15">
        <v>3</v>
      </c>
      <c r="F1113" s="11" t="s">
        <v>10</v>
      </c>
      <c r="G1113" s="11">
        <f t="shared" si="17"/>
        <v>1500</v>
      </c>
    </row>
    <row r="1114" s="3" customFormat="1" ht="14" customHeight="1" spans="1:7">
      <c r="A1114" s="11">
        <v>1111</v>
      </c>
      <c r="B1114" s="15" t="s">
        <v>1103</v>
      </c>
      <c r="C1114" s="15" t="s">
        <v>1093</v>
      </c>
      <c r="D1114" s="15">
        <v>3</v>
      </c>
      <c r="E1114" s="15">
        <v>3</v>
      </c>
      <c r="F1114" s="11" t="s">
        <v>10</v>
      </c>
      <c r="G1114" s="11">
        <f t="shared" si="17"/>
        <v>1500</v>
      </c>
    </row>
    <row r="1115" s="3" customFormat="1" ht="14" customHeight="1" spans="1:7">
      <c r="A1115" s="11">
        <v>1112</v>
      </c>
      <c r="B1115" s="15" t="s">
        <v>1104</v>
      </c>
      <c r="C1115" s="15" t="s">
        <v>1093</v>
      </c>
      <c r="D1115" s="15">
        <v>1</v>
      </c>
      <c r="E1115" s="15">
        <v>1</v>
      </c>
      <c r="F1115" s="11" t="s">
        <v>10</v>
      </c>
      <c r="G1115" s="11">
        <f t="shared" si="17"/>
        <v>500</v>
      </c>
    </row>
    <row r="1116" s="3" customFormat="1" ht="14" customHeight="1" spans="1:7">
      <c r="A1116" s="11">
        <v>1113</v>
      </c>
      <c r="B1116" s="15" t="s">
        <v>1105</v>
      </c>
      <c r="C1116" s="15" t="s">
        <v>1093</v>
      </c>
      <c r="D1116" s="15">
        <v>6</v>
      </c>
      <c r="E1116" s="15">
        <v>6</v>
      </c>
      <c r="F1116" s="11" t="s">
        <v>10</v>
      </c>
      <c r="G1116" s="11">
        <f t="shared" si="17"/>
        <v>3000</v>
      </c>
    </row>
    <row r="1117" s="3" customFormat="1" ht="14" customHeight="1" spans="1:7">
      <c r="A1117" s="11">
        <v>1114</v>
      </c>
      <c r="B1117" s="15" t="s">
        <v>1106</v>
      </c>
      <c r="C1117" s="15" t="s">
        <v>1093</v>
      </c>
      <c r="D1117" s="15">
        <v>2</v>
      </c>
      <c r="E1117" s="15">
        <v>2</v>
      </c>
      <c r="F1117" s="11" t="s">
        <v>10</v>
      </c>
      <c r="G1117" s="11">
        <f t="shared" si="17"/>
        <v>1000</v>
      </c>
    </row>
    <row r="1118" s="3" customFormat="1" ht="14" customHeight="1" spans="1:7">
      <c r="A1118" s="11">
        <v>1115</v>
      </c>
      <c r="B1118" s="15" t="s">
        <v>1107</v>
      </c>
      <c r="C1118" s="15" t="s">
        <v>1093</v>
      </c>
      <c r="D1118" s="15">
        <v>2</v>
      </c>
      <c r="E1118" s="15">
        <v>2</v>
      </c>
      <c r="F1118" s="11" t="s">
        <v>10</v>
      </c>
      <c r="G1118" s="11">
        <f t="shared" si="17"/>
        <v>1000</v>
      </c>
    </row>
    <row r="1119" s="3" customFormat="1" ht="14" customHeight="1" spans="1:7">
      <c r="A1119" s="11">
        <v>1116</v>
      </c>
      <c r="B1119" s="15" t="s">
        <v>1108</v>
      </c>
      <c r="C1119" s="15" t="s">
        <v>1093</v>
      </c>
      <c r="D1119" s="15">
        <v>2</v>
      </c>
      <c r="E1119" s="15">
        <v>2</v>
      </c>
      <c r="F1119" s="11" t="s">
        <v>10</v>
      </c>
      <c r="G1119" s="11">
        <f t="shared" si="17"/>
        <v>1000</v>
      </c>
    </row>
    <row r="1120" s="3" customFormat="1" ht="14" customHeight="1" spans="1:7">
      <c r="A1120" s="11">
        <v>1117</v>
      </c>
      <c r="B1120" s="15" t="s">
        <v>1109</v>
      </c>
      <c r="C1120" s="15" t="s">
        <v>1093</v>
      </c>
      <c r="D1120" s="15">
        <v>1</v>
      </c>
      <c r="E1120" s="15">
        <v>1</v>
      </c>
      <c r="F1120" s="11" t="s">
        <v>10</v>
      </c>
      <c r="G1120" s="11">
        <f t="shared" si="17"/>
        <v>500</v>
      </c>
    </row>
    <row r="1121" s="3" customFormat="1" ht="14" customHeight="1" spans="1:7">
      <c r="A1121" s="11">
        <v>1118</v>
      </c>
      <c r="B1121" s="15" t="s">
        <v>1110</v>
      </c>
      <c r="C1121" s="15" t="s">
        <v>1111</v>
      </c>
      <c r="D1121" s="15">
        <v>3</v>
      </c>
      <c r="E1121" s="15">
        <v>3</v>
      </c>
      <c r="F1121" s="11" t="s">
        <v>10</v>
      </c>
      <c r="G1121" s="11">
        <f t="shared" si="17"/>
        <v>1500</v>
      </c>
    </row>
    <row r="1122" s="3" customFormat="1" ht="14" customHeight="1" spans="1:7">
      <c r="A1122" s="11">
        <v>1119</v>
      </c>
      <c r="B1122" s="15" t="s">
        <v>1112</v>
      </c>
      <c r="C1122" s="15" t="s">
        <v>1111</v>
      </c>
      <c r="D1122" s="15">
        <v>5</v>
      </c>
      <c r="E1122" s="15">
        <v>5</v>
      </c>
      <c r="F1122" s="11" t="s">
        <v>10</v>
      </c>
      <c r="G1122" s="11">
        <f t="shared" si="17"/>
        <v>2500</v>
      </c>
    </row>
    <row r="1123" s="3" customFormat="1" ht="14" customHeight="1" spans="1:7">
      <c r="A1123" s="11">
        <v>1120</v>
      </c>
      <c r="B1123" s="15" t="s">
        <v>1113</v>
      </c>
      <c r="C1123" s="15" t="s">
        <v>1111</v>
      </c>
      <c r="D1123" s="15">
        <v>2</v>
      </c>
      <c r="E1123" s="15">
        <v>2</v>
      </c>
      <c r="F1123" s="11" t="s">
        <v>10</v>
      </c>
      <c r="G1123" s="11">
        <f t="shared" si="17"/>
        <v>1000</v>
      </c>
    </row>
    <row r="1124" s="3" customFormat="1" ht="14" customHeight="1" spans="1:7">
      <c r="A1124" s="11">
        <v>1121</v>
      </c>
      <c r="B1124" s="15" t="s">
        <v>1114</v>
      </c>
      <c r="C1124" s="15" t="s">
        <v>1111</v>
      </c>
      <c r="D1124" s="15">
        <v>1</v>
      </c>
      <c r="E1124" s="15">
        <v>1</v>
      </c>
      <c r="F1124" s="11" t="s">
        <v>10</v>
      </c>
      <c r="G1124" s="11">
        <f t="shared" si="17"/>
        <v>500</v>
      </c>
    </row>
    <row r="1125" s="3" customFormat="1" ht="14" customHeight="1" spans="1:7">
      <c r="A1125" s="11">
        <v>1122</v>
      </c>
      <c r="B1125" s="15" t="s">
        <v>1115</v>
      </c>
      <c r="C1125" s="15" t="s">
        <v>1111</v>
      </c>
      <c r="D1125" s="15">
        <v>1</v>
      </c>
      <c r="E1125" s="15">
        <v>1</v>
      </c>
      <c r="F1125" s="11" t="s">
        <v>10</v>
      </c>
      <c r="G1125" s="11">
        <f t="shared" si="17"/>
        <v>500</v>
      </c>
    </row>
    <row r="1126" s="3" customFormat="1" ht="14" customHeight="1" spans="1:7">
      <c r="A1126" s="11">
        <v>1123</v>
      </c>
      <c r="B1126" s="15" t="s">
        <v>1116</v>
      </c>
      <c r="C1126" s="15" t="s">
        <v>1111</v>
      </c>
      <c r="D1126" s="15">
        <v>2</v>
      </c>
      <c r="E1126" s="15">
        <v>2</v>
      </c>
      <c r="F1126" s="11" t="s">
        <v>10</v>
      </c>
      <c r="G1126" s="11">
        <f t="shared" si="17"/>
        <v>1000</v>
      </c>
    </row>
    <row r="1127" s="3" customFormat="1" ht="14" customHeight="1" spans="1:7">
      <c r="A1127" s="11">
        <v>1124</v>
      </c>
      <c r="B1127" s="15" t="s">
        <v>1117</v>
      </c>
      <c r="C1127" s="15" t="s">
        <v>1111</v>
      </c>
      <c r="D1127" s="15">
        <v>1</v>
      </c>
      <c r="E1127" s="15">
        <v>1</v>
      </c>
      <c r="F1127" s="11" t="s">
        <v>10</v>
      </c>
      <c r="G1127" s="11">
        <f t="shared" si="17"/>
        <v>500</v>
      </c>
    </row>
    <row r="1128" s="3" customFormat="1" ht="14" customHeight="1" spans="1:7">
      <c r="A1128" s="11">
        <v>1125</v>
      </c>
      <c r="B1128" s="15" t="s">
        <v>1118</v>
      </c>
      <c r="C1128" s="15" t="s">
        <v>1111</v>
      </c>
      <c r="D1128" s="15">
        <v>2</v>
      </c>
      <c r="E1128" s="15">
        <v>2</v>
      </c>
      <c r="F1128" s="11" t="s">
        <v>10</v>
      </c>
      <c r="G1128" s="11">
        <f t="shared" si="17"/>
        <v>1000</v>
      </c>
    </row>
    <row r="1129" s="3" customFormat="1" ht="14" customHeight="1" spans="1:7">
      <c r="A1129" s="11">
        <v>1126</v>
      </c>
      <c r="B1129" s="15" t="s">
        <v>1119</v>
      </c>
      <c r="C1129" s="15" t="s">
        <v>1111</v>
      </c>
      <c r="D1129" s="15">
        <v>2</v>
      </c>
      <c r="E1129" s="15">
        <v>2</v>
      </c>
      <c r="F1129" s="11" t="s">
        <v>10</v>
      </c>
      <c r="G1129" s="11">
        <f t="shared" si="17"/>
        <v>1000</v>
      </c>
    </row>
    <row r="1130" s="3" customFormat="1" ht="14" customHeight="1" spans="1:7">
      <c r="A1130" s="11">
        <v>1127</v>
      </c>
      <c r="B1130" s="15" t="s">
        <v>1120</v>
      </c>
      <c r="C1130" s="15" t="s">
        <v>1111</v>
      </c>
      <c r="D1130" s="15">
        <v>3</v>
      </c>
      <c r="E1130" s="15">
        <v>3</v>
      </c>
      <c r="F1130" s="11" t="s">
        <v>10</v>
      </c>
      <c r="G1130" s="11">
        <f t="shared" si="17"/>
        <v>1500</v>
      </c>
    </row>
    <row r="1131" s="3" customFormat="1" ht="14" customHeight="1" spans="1:7">
      <c r="A1131" s="11">
        <v>1128</v>
      </c>
      <c r="B1131" s="15" t="s">
        <v>1121</v>
      </c>
      <c r="C1131" s="15" t="s">
        <v>1111</v>
      </c>
      <c r="D1131" s="15">
        <v>1</v>
      </c>
      <c r="E1131" s="15">
        <v>1</v>
      </c>
      <c r="F1131" s="11" t="s">
        <v>10</v>
      </c>
      <c r="G1131" s="11">
        <f t="shared" si="17"/>
        <v>500</v>
      </c>
    </row>
    <row r="1132" s="3" customFormat="1" ht="14" customHeight="1" spans="1:7">
      <c r="A1132" s="11">
        <v>1129</v>
      </c>
      <c r="B1132" s="15" t="s">
        <v>1122</v>
      </c>
      <c r="C1132" s="15" t="s">
        <v>1111</v>
      </c>
      <c r="D1132" s="15">
        <v>2</v>
      </c>
      <c r="E1132" s="15">
        <v>2</v>
      </c>
      <c r="F1132" s="11" t="s">
        <v>10</v>
      </c>
      <c r="G1132" s="11">
        <f t="shared" si="17"/>
        <v>1000</v>
      </c>
    </row>
    <row r="1133" s="3" customFormat="1" ht="14" customHeight="1" spans="1:7">
      <c r="A1133" s="11">
        <v>1130</v>
      </c>
      <c r="B1133" s="15" t="s">
        <v>1123</v>
      </c>
      <c r="C1133" s="15" t="s">
        <v>1111</v>
      </c>
      <c r="D1133" s="15">
        <v>1</v>
      </c>
      <c r="E1133" s="15">
        <v>1</v>
      </c>
      <c r="F1133" s="11" t="s">
        <v>10</v>
      </c>
      <c r="G1133" s="11">
        <f t="shared" si="17"/>
        <v>500</v>
      </c>
    </row>
    <row r="1134" s="3" customFormat="1" ht="14" customHeight="1" spans="1:7">
      <c r="A1134" s="11">
        <v>1131</v>
      </c>
      <c r="B1134" s="15" t="s">
        <v>1124</v>
      </c>
      <c r="C1134" s="15" t="s">
        <v>1111</v>
      </c>
      <c r="D1134" s="15">
        <v>3</v>
      </c>
      <c r="E1134" s="15">
        <v>3</v>
      </c>
      <c r="F1134" s="11" t="s">
        <v>10</v>
      </c>
      <c r="G1134" s="11">
        <f t="shared" si="17"/>
        <v>1500</v>
      </c>
    </row>
    <row r="1135" s="3" customFormat="1" ht="14" customHeight="1" spans="1:7">
      <c r="A1135" s="11">
        <v>1132</v>
      </c>
      <c r="B1135" s="15" t="s">
        <v>1125</v>
      </c>
      <c r="C1135" s="15" t="s">
        <v>1093</v>
      </c>
      <c r="D1135" s="15">
        <v>3</v>
      </c>
      <c r="E1135" s="15">
        <v>3</v>
      </c>
      <c r="F1135" s="11" t="s">
        <v>10</v>
      </c>
      <c r="G1135" s="11">
        <f t="shared" si="17"/>
        <v>1500</v>
      </c>
    </row>
    <row r="1136" s="3" customFormat="1" ht="14" customHeight="1" spans="1:7">
      <c r="A1136" s="11">
        <v>1133</v>
      </c>
      <c r="B1136" s="15" t="s">
        <v>367</v>
      </c>
      <c r="C1136" s="15" t="s">
        <v>1111</v>
      </c>
      <c r="D1136" s="15">
        <v>1</v>
      </c>
      <c r="E1136" s="15">
        <v>1</v>
      </c>
      <c r="F1136" s="11" t="s">
        <v>10</v>
      </c>
      <c r="G1136" s="11">
        <f t="shared" si="17"/>
        <v>500</v>
      </c>
    </row>
    <row r="1137" s="3" customFormat="1" ht="14" customHeight="1" spans="1:7">
      <c r="A1137" s="11">
        <v>1134</v>
      </c>
      <c r="B1137" s="15" t="s">
        <v>1126</v>
      </c>
      <c r="C1137" s="15" t="s">
        <v>1111</v>
      </c>
      <c r="D1137" s="15">
        <v>1</v>
      </c>
      <c r="E1137" s="15">
        <v>1</v>
      </c>
      <c r="F1137" s="11" t="s">
        <v>10</v>
      </c>
      <c r="G1137" s="11">
        <f t="shared" si="17"/>
        <v>500</v>
      </c>
    </row>
    <row r="1138" s="3" customFormat="1" ht="14" customHeight="1" spans="1:7">
      <c r="A1138" s="11">
        <v>1135</v>
      </c>
      <c r="B1138" s="15" t="s">
        <v>1127</v>
      </c>
      <c r="C1138" s="15" t="s">
        <v>1111</v>
      </c>
      <c r="D1138" s="15">
        <v>1</v>
      </c>
      <c r="E1138" s="15">
        <v>1</v>
      </c>
      <c r="F1138" s="11" t="s">
        <v>10</v>
      </c>
      <c r="G1138" s="11">
        <f t="shared" si="17"/>
        <v>500</v>
      </c>
    </row>
    <row r="1139" s="3" customFormat="1" ht="14" customHeight="1" spans="1:7">
      <c r="A1139" s="11">
        <v>1136</v>
      </c>
      <c r="B1139" s="15" t="s">
        <v>1128</v>
      </c>
      <c r="C1139" s="15" t="s">
        <v>1111</v>
      </c>
      <c r="D1139" s="15">
        <v>2</v>
      </c>
      <c r="E1139" s="15">
        <v>2</v>
      </c>
      <c r="F1139" s="11" t="s">
        <v>10</v>
      </c>
      <c r="G1139" s="11">
        <f t="shared" si="17"/>
        <v>1000</v>
      </c>
    </row>
    <row r="1140" s="3" customFormat="1" ht="14" customHeight="1" spans="1:7">
      <c r="A1140" s="11">
        <v>1137</v>
      </c>
      <c r="B1140" s="15" t="s">
        <v>1129</v>
      </c>
      <c r="C1140" s="15" t="s">
        <v>1111</v>
      </c>
      <c r="D1140" s="15">
        <v>1</v>
      </c>
      <c r="E1140" s="15">
        <v>1</v>
      </c>
      <c r="F1140" s="11" t="s">
        <v>10</v>
      </c>
      <c r="G1140" s="11">
        <f t="shared" si="17"/>
        <v>500</v>
      </c>
    </row>
    <row r="1141" s="3" customFormat="1" ht="14" customHeight="1" spans="1:7">
      <c r="A1141" s="11">
        <v>1138</v>
      </c>
      <c r="B1141" s="15" t="s">
        <v>1130</v>
      </c>
      <c r="C1141" s="15" t="s">
        <v>1111</v>
      </c>
      <c r="D1141" s="15">
        <v>3</v>
      </c>
      <c r="E1141" s="15">
        <v>3</v>
      </c>
      <c r="F1141" s="11" t="s">
        <v>10</v>
      </c>
      <c r="G1141" s="11">
        <f t="shared" si="17"/>
        <v>1500</v>
      </c>
    </row>
    <row r="1142" s="3" customFormat="1" ht="14" customHeight="1" spans="1:7">
      <c r="A1142" s="11">
        <v>1139</v>
      </c>
      <c r="B1142" s="15" t="s">
        <v>1131</v>
      </c>
      <c r="C1142" s="15" t="s">
        <v>1111</v>
      </c>
      <c r="D1142" s="15">
        <v>2</v>
      </c>
      <c r="E1142" s="15">
        <v>2</v>
      </c>
      <c r="F1142" s="11" t="s">
        <v>10</v>
      </c>
      <c r="G1142" s="11">
        <f t="shared" si="17"/>
        <v>1000</v>
      </c>
    </row>
    <row r="1143" s="3" customFormat="1" ht="14" customHeight="1" spans="1:7">
      <c r="A1143" s="11">
        <v>1140</v>
      </c>
      <c r="B1143" s="15" t="s">
        <v>1132</v>
      </c>
      <c r="C1143" s="15" t="s">
        <v>1111</v>
      </c>
      <c r="D1143" s="15">
        <v>1</v>
      </c>
      <c r="E1143" s="15">
        <v>1</v>
      </c>
      <c r="F1143" s="11" t="s">
        <v>10</v>
      </c>
      <c r="G1143" s="11">
        <f t="shared" si="17"/>
        <v>500</v>
      </c>
    </row>
    <row r="1144" customFormat="1" ht="14" customHeight="1" spans="1:7">
      <c r="A1144" s="11">
        <v>1141</v>
      </c>
      <c r="B1144" s="15" t="s">
        <v>1133</v>
      </c>
      <c r="C1144" s="15" t="s">
        <v>1081</v>
      </c>
      <c r="D1144" s="15">
        <v>3</v>
      </c>
      <c r="E1144" s="15">
        <v>3</v>
      </c>
      <c r="F1144" s="11" t="s">
        <v>10</v>
      </c>
      <c r="G1144" s="11">
        <f t="shared" si="17"/>
        <v>1500</v>
      </c>
    </row>
    <row r="1145" customFormat="1" ht="14" customHeight="1" spans="1:7">
      <c r="A1145" s="11">
        <v>1142</v>
      </c>
      <c r="B1145" s="15" t="s">
        <v>1134</v>
      </c>
      <c r="C1145" s="15" t="s">
        <v>1081</v>
      </c>
      <c r="D1145" s="15">
        <v>4</v>
      </c>
      <c r="E1145" s="15">
        <v>4</v>
      </c>
      <c r="F1145" s="11" t="s">
        <v>10</v>
      </c>
      <c r="G1145" s="11">
        <f t="shared" si="17"/>
        <v>2000</v>
      </c>
    </row>
    <row r="1146" customFormat="1" ht="14" customHeight="1" spans="1:7">
      <c r="A1146" s="11">
        <v>1143</v>
      </c>
      <c r="B1146" s="15" t="s">
        <v>1135</v>
      </c>
      <c r="C1146" s="15" t="s">
        <v>1090</v>
      </c>
      <c r="D1146" s="15">
        <v>4</v>
      </c>
      <c r="E1146" s="15">
        <v>4</v>
      </c>
      <c r="F1146" s="11" t="s">
        <v>10</v>
      </c>
      <c r="G1146" s="11">
        <f t="shared" si="17"/>
        <v>2000</v>
      </c>
    </row>
    <row r="1147" customFormat="1" ht="14" customHeight="1" spans="1:7">
      <c r="A1147" s="11">
        <v>1144</v>
      </c>
      <c r="B1147" s="15" t="s">
        <v>1136</v>
      </c>
      <c r="C1147" s="15" t="s">
        <v>1093</v>
      </c>
      <c r="D1147" s="15">
        <v>1</v>
      </c>
      <c r="E1147" s="15">
        <v>1</v>
      </c>
      <c r="F1147" s="11" t="s">
        <v>10</v>
      </c>
      <c r="G1147" s="11">
        <f t="shared" si="17"/>
        <v>500</v>
      </c>
    </row>
    <row r="1148" customFormat="1" ht="14" customHeight="1" spans="1:7">
      <c r="A1148" s="11">
        <v>1145</v>
      </c>
      <c r="B1148" s="15" t="s">
        <v>1137</v>
      </c>
      <c r="C1148" s="15" t="s">
        <v>1093</v>
      </c>
      <c r="D1148" s="15">
        <v>1</v>
      </c>
      <c r="E1148" s="15">
        <v>1</v>
      </c>
      <c r="F1148" s="11" t="s">
        <v>10</v>
      </c>
      <c r="G1148" s="11">
        <f t="shared" si="17"/>
        <v>500</v>
      </c>
    </row>
    <row r="1149" customFormat="1" ht="14" customHeight="1" spans="1:7">
      <c r="A1149" s="11">
        <v>1146</v>
      </c>
      <c r="B1149" s="15" t="s">
        <v>1138</v>
      </c>
      <c r="C1149" s="15" t="s">
        <v>1093</v>
      </c>
      <c r="D1149" s="15">
        <v>2</v>
      </c>
      <c r="E1149" s="15">
        <v>2</v>
      </c>
      <c r="F1149" s="11" t="s">
        <v>10</v>
      </c>
      <c r="G1149" s="11">
        <f t="shared" si="17"/>
        <v>1000</v>
      </c>
    </row>
    <row r="1150" customFormat="1" ht="14" customHeight="1" spans="1:7">
      <c r="A1150" s="11">
        <v>1147</v>
      </c>
      <c r="B1150" s="15" t="s">
        <v>194</v>
      </c>
      <c r="C1150" s="15" t="s">
        <v>1093</v>
      </c>
      <c r="D1150" s="15">
        <v>2</v>
      </c>
      <c r="E1150" s="15">
        <v>2</v>
      </c>
      <c r="F1150" s="11" t="s">
        <v>10</v>
      </c>
      <c r="G1150" s="11">
        <f t="shared" si="17"/>
        <v>1000</v>
      </c>
    </row>
    <row r="1151" customFormat="1" ht="14" customHeight="1" spans="1:7">
      <c r="A1151" s="11">
        <v>1148</v>
      </c>
      <c r="B1151" s="15" t="s">
        <v>1139</v>
      </c>
      <c r="C1151" s="15" t="s">
        <v>1093</v>
      </c>
      <c r="D1151" s="15">
        <v>3</v>
      </c>
      <c r="E1151" s="15">
        <v>3</v>
      </c>
      <c r="F1151" s="11" t="s">
        <v>10</v>
      </c>
      <c r="G1151" s="11">
        <f t="shared" si="17"/>
        <v>1500</v>
      </c>
    </row>
    <row r="1152" customFormat="1" ht="14" customHeight="1" spans="1:7">
      <c r="A1152" s="11">
        <v>1149</v>
      </c>
      <c r="B1152" s="15" t="s">
        <v>1140</v>
      </c>
      <c r="C1152" s="15" t="s">
        <v>1093</v>
      </c>
      <c r="D1152" s="15">
        <v>1</v>
      </c>
      <c r="E1152" s="15">
        <v>1</v>
      </c>
      <c r="F1152" s="11" t="s">
        <v>10</v>
      </c>
      <c r="G1152" s="11">
        <f t="shared" si="17"/>
        <v>500</v>
      </c>
    </row>
    <row r="1153" customFormat="1" ht="14" customHeight="1" spans="1:7">
      <c r="A1153" s="11">
        <v>1150</v>
      </c>
      <c r="B1153" s="15" t="s">
        <v>1141</v>
      </c>
      <c r="C1153" s="15" t="s">
        <v>1093</v>
      </c>
      <c r="D1153" s="15">
        <v>4</v>
      </c>
      <c r="E1153" s="15">
        <v>4</v>
      </c>
      <c r="F1153" s="11" t="s">
        <v>10</v>
      </c>
      <c r="G1153" s="11">
        <f t="shared" si="17"/>
        <v>2000</v>
      </c>
    </row>
    <row r="1154" customFormat="1" ht="14" customHeight="1" spans="1:7">
      <c r="A1154" s="11">
        <v>1151</v>
      </c>
      <c r="B1154" s="15" t="s">
        <v>1142</v>
      </c>
      <c r="C1154" s="15" t="s">
        <v>1093</v>
      </c>
      <c r="D1154" s="15">
        <v>4</v>
      </c>
      <c r="E1154" s="15">
        <v>4</v>
      </c>
      <c r="F1154" s="11" t="s">
        <v>10</v>
      </c>
      <c r="G1154" s="11">
        <f t="shared" si="17"/>
        <v>2000</v>
      </c>
    </row>
    <row r="1155" customFormat="1" ht="14" customHeight="1" spans="1:7">
      <c r="A1155" s="11">
        <v>1152</v>
      </c>
      <c r="B1155" s="15" t="s">
        <v>1143</v>
      </c>
      <c r="C1155" s="15" t="s">
        <v>1093</v>
      </c>
      <c r="D1155" s="15">
        <v>1</v>
      </c>
      <c r="E1155" s="15">
        <v>1</v>
      </c>
      <c r="F1155" s="11" t="s">
        <v>10</v>
      </c>
      <c r="G1155" s="11">
        <f t="shared" si="17"/>
        <v>500</v>
      </c>
    </row>
    <row r="1156" customFormat="1" ht="14" customHeight="1" spans="1:7">
      <c r="A1156" s="11">
        <v>1153</v>
      </c>
      <c r="B1156" s="15" t="s">
        <v>1144</v>
      </c>
      <c r="C1156" s="15" t="s">
        <v>1093</v>
      </c>
      <c r="D1156" s="15">
        <v>1</v>
      </c>
      <c r="E1156" s="15">
        <v>1</v>
      </c>
      <c r="F1156" s="11" t="s">
        <v>10</v>
      </c>
      <c r="G1156" s="11">
        <f t="shared" si="17"/>
        <v>500</v>
      </c>
    </row>
    <row r="1157" customFormat="1" ht="14" customHeight="1" spans="1:7">
      <c r="A1157" s="11">
        <v>1154</v>
      </c>
      <c r="B1157" s="15" t="s">
        <v>582</v>
      </c>
      <c r="C1157" s="15" t="s">
        <v>1093</v>
      </c>
      <c r="D1157" s="15">
        <v>3</v>
      </c>
      <c r="E1157" s="15">
        <v>3</v>
      </c>
      <c r="F1157" s="11" t="s">
        <v>10</v>
      </c>
      <c r="G1157" s="11">
        <f t="shared" ref="G1157:G1220" si="18">D1157*500</f>
        <v>1500</v>
      </c>
    </row>
    <row r="1158" customFormat="1" ht="14" customHeight="1" spans="1:7">
      <c r="A1158" s="11">
        <v>1155</v>
      </c>
      <c r="B1158" s="15" t="s">
        <v>1145</v>
      </c>
      <c r="C1158" s="15" t="s">
        <v>1111</v>
      </c>
      <c r="D1158" s="15">
        <v>3</v>
      </c>
      <c r="E1158" s="15">
        <v>3</v>
      </c>
      <c r="F1158" s="11" t="s">
        <v>10</v>
      </c>
      <c r="G1158" s="11">
        <f t="shared" si="18"/>
        <v>1500</v>
      </c>
    </row>
    <row r="1159" customFormat="1" ht="14" customHeight="1" spans="1:7">
      <c r="A1159" s="11">
        <v>1156</v>
      </c>
      <c r="B1159" s="15" t="s">
        <v>41</v>
      </c>
      <c r="C1159" s="15" t="s">
        <v>1111</v>
      </c>
      <c r="D1159" s="15">
        <v>3</v>
      </c>
      <c r="E1159" s="15">
        <v>3</v>
      </c>
      <c r="F1159" s="11" t="s">
        <v>10</v>
      </c>
      <c r="G1159" s="11">
        <f t="shared" si="18"/>
        <v>1500</v>
      </c>
    </row>
    <row r="1160" customFormat="1" ht="14" customHeight="1" spans="1:7">
      <c r="A1160" s="11">
        <v>1157</v>
      </c>
      <c r="B1160" s="15" t="s">
        <v>1146</v>
      </c>
      <c r="C1160" s="15" t="s">
        <v>1111</v>
      </c>
      <c r="D1160" s="15">
        <v>3</v>
      </c>
      <c r="E1160" s="15">
        <v>3</v>
      </c>
      <c r="F1160" s="11" t="s">
        <v>10</v>
      </c>
      <c r="G1160" s="11">
        <f t="shared" si="18"/>
        <v>1500</v>
      </c>
    </row>
    <row r="1161" customFormat="1" ht="14" customHeight="1" spans="1:7">
      <c r="A1161" s="11">
        <v>1158</v>
      </c>
      <c r="B1161" s="15" t="s">
        <v>1147</v>
      </c>
      <c r="C1161" s="15" t="s">
        <v>1111</v>
      </c>
      <c r="D1161" s="15">
        <v>2</v>
      </c>
      <c r="E1161" s="15">
        <v>2</v>
      </c>
      <c r="F1161" s="11" t="s">
        <v>10</v>
      </c>
      <c r="G1161" s="11">
        <f t="shared" si="18"/>
        <v>1000</v>
      </c>
    </row>
    <row r="1162" customFormat="1" ht="14" customHeight="1" spans="1:7">
      <c r="A1162" s="11">
        <v>1159</v>
      </c>
      <c r="B1162" s="15" t="s">
        <v>1148</v>
      </c>
      <c r="C1162" s="15" t="s">
        <v>1111</v>
      </c>
      <c r="D1162" s="15">
        <v>1</v>
      </c>
      <c r="E1162" s="15">
        <v>1</v>
      </c>
      <c r="F1162" s="11" t="s">
        <v>10</v>
      </c>
      <c r="G1162" s="11">
        <f t="shared" si="18"/>
        <v>500</v>
      </c>
    </row>
    <row r="1163" customFormat="1" ht="14" customHeight="1" spans="1:7">
      <c r="A1163" s="11">
        <v>1160</v>
      </c>
      <c r="B1163" s="15" t="s">
        <v>1149</v>
      </c>
      <c r="C1163" s="15" t="s">
        <v>1111</v>
      </c>
      <c r="D1163" s="15">
        <v>2</v>
      </c>
      <c r="E1163" s="15">
        <v>2</v>
      </c>
      <c r="F1163" s="11" t="s">
        <v>10</v>
      </c>
      <c r="G1163" s="11">
        <f t="shared" si="18"/>
        <v>1000</v>
      </c>
    </row>
    <row r="1164" customFormat="1" ht="14" customHeight="1" spans="1:7">
      <c r="A1164" s="11">
        <v>1161</v>
      </c>
      <c r="B1164" s="15" t="s">
        <v>291</v>
      </c>
      <c r="C1164" s="15" t="s">
        <v>1111</v>
      </c>
      <c r="D1164" s="15">
        <v>2</v>
      </c>
      <c r="E1164" s="15">
        <v>2</v>
      </c>
      <c r="F1164" s="11" t="s">
        <v>10</v>
      </c>
      <c r="G1164" s="11">
        <f t="shared" si="18"/>
        <v>1000</v>
      </c>
    </row>
    <row r="1165" customFormat="1" ht="14" customHeight="1" spans="1:7">
      <c r="A1165" s="11">
        <v>1162</v>
      </c>
      <c r="B1165" s="15" t="s">
        <v>1150</v>
      </c>
      <c r="C1165" s="15" t="s">
        <v>1111</v>
      </c>
      <c r="D1165" s="15">
        <v>1</v>
      </c>
      <c r="E1165" s="15">
        <v>1</v>
      </c>
      <c r="F1165" s="11" t="s">
        <v>10</v>
      </c>
      <c r="G1165" s="11">
        <f t="shared" si="18"/>
        <v>500</v>
      </c>
    </row>
    <row r="1166" customFormat="1" ht="14" customHeight="1" spans="1:7">
      <c r="A1166" s="11">
        <v>1163</v>
      </c>
      <c r="B1166" s="15" t="s">
        <v>1151</v>
      </c>
      <c r="C1166" s="15" t="s">
        <v>1111</v>
      </c>
      <c r="D1166" s="15">
        <v>1</v>
      </c>
      <c r="E1166" s="15">
        <v>1</v>
      </c>
      <c r="F1166" s="11" t="s">
        <v>10</v>
      </c>
      <c r="G1166" s="11">
        <f t="shared" si="18"/>
        <v>500</v>
      </c>
    </row>
    <row r="1167" customFormat="1" ht="14" customHeight="1" spans="1:7">
      <c r="A1167" s="11">
        <v>1164</v>
      </c>
      <c r="B1167" s="15" t="s">
        <v>1152</v>
      </c>
      <c r="C1167" s="15" t="s">
        <v>1111</v>
      </c>
      <c r="D1167" s="15">
        <v>1</v>
      </c>
      <c r="E1167" s="15">
        <v>1</v>
      </c>
      <c r="F1167" s="11" t="s">
        <v>10</v>
      </c>
      <c r="G1167" s="11">
        <f t="shared" si="18"/>
        <v>500</v>
      </c>
    </row>
    <row r="1168" customFormat="1" ht="14" customHeight="1" spans="1:7">
      <c r="A1168" s="11">
        <v>1165</v>
      </c>
      <c r="B1168" s="15" t="s">
        <v>1153</v>
      </c>
      <c r="C1168" s="15" t="s">
        <v>1111</v>
      </c>
      <c r="D1168" s="15">
        <v>18</v>
      </c>
      <c r="E1168" s="15">
        <v>18</v>
      </c>
      <c r="F1168" s="11" t="s">
        <v>10</v>
      </c>
      <c r="G1168" s="11">
        <f t="shared" si="18"/>
        <v>9000</v>
      </c>
    </row>
    <row r="1169" s="3" customFormat="1" ht="14" customHeight="1" spans="1:7">
      <c r="A1169" s="11">
        <v>1166</v>
      </c>
      <c r="B1169" s="11" t="s">
        <v>1154</v>
      </c>
      <c r="C1169" s="11" t="s">
        <v>1155</v>
      </c>
      <c r="D1169" s="11">
        <v>2</v>
      </c>
      <c r="E1169" s="11">
        <v>2</v>
      </c>
      <c r="F1169" s="11" t="s">
        <v>10</v>
      </c>
      <c r="G1169" s="11">
        <f t="shared" si="18"/>
        <v>1000</v>
      </c>
    </row>
    <row r="1170" s="3" customFormat="1" ht="14" customHeight="1" spans="1:7">
      <c r="A1170" s="11">
        <v>1167</v>
      </c>
      <c r="B1170" s="11" t="s">
        <v>1156</v>
      </c>
      <c r="C1170" s="11" t="s">
        <v>1157</v>
      </c>
      <c r="D1170" s="11">
        <v>2</v>
      </c>
      <c r="E1170" s="11">
        <v>2</v>
      </c>
      <c r="F1170" s="11" t="s">
        <v>10</v>
      </c>
      <c r="G1170" s="11">
        <f t="shared" si="18"/>
        <v>1000</v>
      </c>
    </row>
    <row r="1171" s="3" customFormat="1" ht="14" customHeight="1" spans="1:7">
      <c r="A1171" s="11">
        <v>1168</v>
      </c>
      <c r="B1171" s="11" t="s">
        <v>1158</v>
      </c>
      <c r="C1171" s="11" t="s">
        <v>1159</v>
      </c>
      <c r="D1171" s="11">
        <v>3</v>
      </c>
      <c r="E1171" s="11">
        <v>3</v>
      </c>
      <c r="F1171" s="11" t="s">
        <v>10</v>
      </c>
      <c r="G1171" s="11">
        <f t="shared" si="18"/>
        <v>1500</v>
      </c>
    </row>
    <row r="1172" s="3" customFormat="1" ht="14" customHeight="1" spans="1:7">
      <c r="A1172" s="11">
        <v>1169</v>
      </c>
      <c r="B1172" s="11" t="s">
        <v>1160</v>
      </c>
      <c r="C1172" s="11" t="s">
        <v>1157</v>
      </c>
      <c r="D1172" s="11">
        <v>1</v>
      </c>
      <c r="E1172" s="11">
        <v>1</v>
      </c>
      <c r="F1172" s="11" t="s">
        <v>10</v>
      </c>
      <c r="G1172" s="11">
        <f t="shared" si="18"/>
        <v>500</v>
      </c>
    </row>
    <row r="1173" s="3" customFormat="1" ht="14" customHeight="1" spans="1:7">
      <c r="A1173" s="11">
        <v>1170</v>
      </c>
      <c r="B1173" s="11" t="s">
        <v>1161</v>
      </c>
      <c r="C1173" s="11" t="s">
        <v>1162</v>
      </c>
      <c r="D1173" s="11">
        <v>3</v>
      </c>
      <c r="E1173" s="11">
        <v>3</v>
      </c>
      <c r="F1173" s="11" t="s">
        <v>10</v>
      </c>
      <c r="G1173" s="11">
        <f t="shared" si="18"/>
        <v>1500</v>
      </c>
    </row>
    <row r="1174" s="3" customFormat="1" ht="14" customHeight="1" spans="1:7">
      <c r="A1174" s="11">
        <v>1171</v>
      </c>
      <c r="B1174" s="11" t="s">
        <v>1163</v>
      </c>
      <c r="C1174" s="11" t="s">
        <v>1162</v>
      </c>
      <c r="D1174" s="11">
        <v>1</v>
      </c>
      <c r="E1174" s="11">
        <v>1</v>
      </c>
      <c r="F1174" s="11" t="s">
        <v>10</v>
      </c>
      <c r="G1174" s="11">
        <f t="shared" si="18"/>
        <v>500</v>
      </c>
    </row>
    <row r="1175" s="3" customFormat="1" ht="14" customHeight="1" spans="1:7">
      <c r="A1175" s="11">
        <v>1172</v>
      </c>
      <c r="B1175" s="11" t="s">
        <v>1164</v>
      </c>
      <c r="C1175" s="11" t="s">
        <v>1165</v>
      </c>
      <c r="D1175" s="11">
        <v>2</v>
      </c>
      <c r="E1175" s="11">
        <v>2</v>
      </c>
      <c r="F1175" s="11" t="s">
        <v>10</v>
      </c>
      <c r="G1175" s="11">
        <f t="shared" si="18"/>
        <v>1000</v>
      </c>
    </row>
    <row r="1176" s="3" customFormat="1" ht="14" customHeight="1" spans="1:7">
      <c r="A1176" s="11">
        <v>1173</v>
      </c>
      <c r="B1176" s="11" t="s">
        <v>1166</v>
      </c>
      <c r="C1176" s="11" t="s">
        <v>1167</v>
      </c>
      <c r="D1176" s="11">
        <v>4</v>
      </c>
      <c r="E1176" s="11">
        <v>4</v>
      </c>
      <c r="F1176" s="11" t="s">
        <v>10</v>
      </c>
      <c r="G1176" s="11">
        <f t="shared" si="18"/>
        <v>2000</v>
      </c>
    </row>
    <row r="1177" customFormat="1" ht="14" customHeight="1" spans="1:7">
      <c r="A1177" s="11">
        <v>1174</v>
      </c>
      <c r="B1177" s="15" t="s">
        <v>1168</v>
      </c>
      <c r="C1177" s="15" t="s">
        <v>1157</v>
      </c>
      <c r="D1177" s="15">
        <v>13</v>
      </c>
      <c r="E1177" s="15">
        <v>13</v>
      </c>
      <c r="F1177" s="11" t="s">
        <v>10</v>
      </c>
      <c r="G1177" s="11">
        <f t="shared" si="18"/>
        <v>6500</v>
      </c>
    </row>
    <row r="1178" customFormat="1" ht="14" customHeight="1" spans="1:7">
      <c r="A1178" s="11">
        <v>1175</v>
      </c>
      <c r="B1178" s="15" t="s">
        <v>1169</v>
      </c>
      <c r="C1178" s="15" t="s">
        <v>1170</v>
      </c>
      <c r="D1178" s="15">
        <v>3</v>
      </c>
      <c r="E1178" s="15">
        <v>3</v>
      </c>
      <c r="F1178" s="11" t="s">
        <v>10</v>
      </c>
      <c r="G1178" s="11">
        <f t="shared" si="18"/>
        <v>1500</v>
      </c>
    </row>
    <row r="1179" customFormat="1" ht="14" customHeight="1" spans="1:7">
      <c r="A1179" s="11">
        <v>1176</v>
      </c>
      <c r="B1179" s="15" t="s">
        <v>1171</v>
      </c>
      <c r="C1179" s="15" t="s">
        <v>1155</v>
      </c>
      <c r="D1179" s="15">
        <v>1</v>
      </c>
      <c r="E1179" s="15">
        <v>1</v>
      </c>
      <c r="F1179" s="11" t="s">
        <v>10</v>
      </c>
      <c r="G1179" s="11">
        <f t="shared" si="18"/>
        <v>500</v>
      </c>
    </row>
    <row r="1180" customFormat="1" ht="14" customHeight="1" spans="1:7">
      <c r="A1180" s="11">
        <v>1177</v>
      </c>
      <c r="B1180" s="15" t="s">
        <v>1172</v>
      </c>
      <c r="C1180" s="15" t="s">
        <v>1157</v>
      </c>
      <c r="D1180" s="15">
        <v>5</v>
      </c>
      <c r="E1180" s="15">
        <v>5</v>
      </c>
      <c r="F1180" s="11" t="s">
        <v>10</v>
      </c>
      <c r="G1180" s="11">
        <f t="shared" si="18"/>
        <v>2500</v>
      </c>
    </row>
    <row r="1181" customFormat="1" ht="14" customHeight="1" spans="1:7">
      <c r="A1181" s="11">
        <v>1178</v>
      </c>
      <c r="B1181" s="15" t="s">
        <v>1173</v>
      </c>
      <c r="C1181" s="15" t="s">
        <v>1159</v>
      </c>
      <c r="D1181" s="15">
        <v>2</v>
      </c>
      <c r="E1181" s="15">
        <v>2</v>
      </c>
      <c r="F1181" s="11" t="s">
        <v>10</v>
      </c>
      <c r="G1181" s="11">
        <f t="shared" si="18"/>
        <v>1000</v>
      </c>
    </row>
    <row r="1182" customFormat="1" ht="14" customHeight="1" spans="1:7">
      <c r="A1182" s="11">
        <v>1179</v>
      </c>
      <c r="B1182" s="15" t="s">
        <v>1174</v>
      </c>
      <c r="C1182" s="15" t="s">
        <v>1159</v>
      </c>
      <c r="D1182" s="15">
        <v>1</v>
      </c>
      <c r="E1182" s="15">
        <v>1</v>
      </c>
      <c r="F1182" s="11" t="s">
        <v>10</v>
      </c>
      <c r="G1182" s="11">
        <f t="shared" si="18"/>
        <v>500</v>
      </c>
    </row>
    <row r="1183" customFormat="1" ht="14" customHeight="1" spans="1:7">
      <c r="A1183" s="11">
        <v>1180</v>
      </c>
      <c r="B1183" s="15" t="s">
        <v>1175</v>
      </c>
      <c r="C1183" s="15" t="s">
        <v>1162</v>
      </c>
      <c r="D1183" s="15">
        <v>1</v>
      </c>
      <c r="E1183" s="15">
        <v>1</v>
      </c>
      <c r="F1183" s="11" t="s">
        <v>10</v>
      </c>
      <c r="G1183" s="11">
        <f t="shared" si="18"/>
        <v>500</v>
      </c>
    </row>
    <row r="1184" customFormat="1" ht="14" customHeight="1" spans="1:7">
      <c r="A1184" s="11">
        <v>1181</v>
      </c>
      <c r="B1184" s="15" t="s">
        <v>1176</v>
      </c>
      <c r="C1184" s="15" t="s">
        <v>1162</v>
      </c>
      <c r="D1184" s="15">
        <v>3</v>
      </c>
      <c r="E1184" s="15">
        <v>3</v>
      </c>
      <c r="F1184" s="11" t="s">
        <v>10</v>
      </c>
      <c r="G1184" s="11">
        <f t="shared" si="18"/>
        <v>1500</v>
      </c>
    </row>
    <row r="1185" customFormat="1" ht="14" customHeight="1" spans="1:7">
      <c r="A1185" s="11">
        <v>1182</v>
      </c>
      <c r="B1185" s="15" t="s">
        <v>1177</v>
      </c>
      <c r="C1185" s="15" t="s">
        <v>1162</v>
      </c>
      <c r="D1185" s="15">
        <v>2</v>
      </c>
      <c r="E1185" s="15">
        <v>2</v>
      </c>
      <c r="F1185" s="11" t="s">
        <v>10</v>
      </c>
      <c r="G1185" s="11">
        <f t="shared" si="18"/>
        <v>1000</v>
      </c>
    </row>
    <row r="1186" customFormat="1" ht="14" customHeight="1" spans="1:7">
      <c r="A1186" s="11">
        <v>1183</v>
      </c>
      <c r="B1186" s="15" t="s">
        <v>1178</v>
      </c>
      <c r="C1186" s="15" t="s">
        <v>1162</v>
      </c>
      <c r="D1186" s="15">
        <v>1</v>
      </c>
      <c r="E1186" s="15">
        <v>1</v>
      </c>
      <c r="F1186" s="11" t="s">
        <v>10</v>
      </c>
      <c r="G1186" s="11">
        <f t="shared" si="18"/>
        <v>500</v>
      </c>
    </row>
    <row r="1187" customFormat="1" ht="14" customHeight="1" spans="1:7">
      <c r="A1187" s="11">
        <v>1184</v>
      </c>
      <c r="B1187" s="15" t="s">
        <v>1179</v>
      </c>
      <c r="C1187" s="15" t="s">
        <v>1162</v>
      </c>
      <c r="D1187" s="15">
        <v>3</v>
      </c>
      <c r="E1187" s="15">
        <v>3</v>
      </c>
      <c r="F1187" s="11" t="s">
        <v>10</v>
      </c>
      <c r="G1187" s="11">
        <f t="shared" si="18"/>
        <v>1500</v>
      </c>
    </row>
    <row r="1188" customFormat="1" ht="14" customHeight="1" spans="1:7">
      <c r="A1188" s="11">
        <v>1185</v>
      </c>
      <c r="B1188" s="15" t="s">
        <v>1180</v>
      </c>
      <c r="C1188" s="15" t="s">
        <v>1165</v>
      </c>
      <c r="D1188" s="15">
        <v>2</v>
      </c>
      <c r="E1188" s="15">
        <v>2</v>
      </c>
      <c r="F1188" s="11" t="s">
        <v>10</v>
      </c>
      <c r="G1188" s="11">
        <f t="shared" si="18"/>
        <v>1000</v>
      </c>
    </row>
    <row r="1189" customFormat="1" ht="14" customHeight="1" spans="1:7">
      <c r="A1189" s="11">
        <v>1186</v>
      </c>
      <c r="B1189" s="15" t="s">
        <v>1181</v>
      </c>
      <c r="C1189" s="15" t="s">
        <v>1167</v>
      </c>
      <c r="D1189" s="15">
        <v>2</v>
      </c>
      <c r="E1189" s="15">
        <v>2</v>
      </c>
      <c r="F1189" s="11" t="s">
        <v>10</v>
      </c>
      <c r="G1189" s="11">
        <f t="shared" si="18"/>
        <v>1000</v>
      </c>
    </row>
    <row r="1190" customFormat="1" ht="14" customHeight="1" spans="1:7">
      <c r="A1190" s="11">
        <v>1187</v>
      </c>
      <c r="B1190" s="15" t="s">
        <v>1182</v>
      </c>
      <c r="C1190" s="15" t="s">
        <v>1167</v>
      </c>
      <c r="D1190" s="15">
        <v>1</v>
      </c>
      <c r="E1190" s="15">
        <v>1</v>
      </c>
      <c r="F1190" s="11" t="s">
        <v>10</v>
      </c>
      <c r="G1190" s="11">
        <f t="shared" si="18"/>
        <v>500</v>
      </c>
    </row>
    <row r="1191" s="3" customFormat="1" ht="14" customHeight="1" spans="1:250">
      <c r="A1191" s="11">
        <v>1188</v>
      </c>
      <c r="B1191" s="11" t="s">
        <v>1183</v>
      </c>
      <c r="C1191" s="11" t="s">
        <v>1184</v>
      </c>
      <c r="D1191" s="11">
        <v>5</v>
      </c>
      <c r="E1191" s="11">
        <v>5</v>
      </c>
      <c r="F1191" s="11" t="s">
        <v>10</v>
      </c>
      <c r="G1191" s="11">
        <f t="shared" si="18"/>
        <v>2500</v>
      </c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  <c r="GR1191" s="1"/>
      <c r="GS1191" s="1"/>
      <c r="GT1191" s="1"/>
      <c r="GU1191" s="1"/>
      <c r="GV1191" s="1"/>
      <c r="GW1191" s="1"/>
      <c r="GX1191" s="1"/>
      <c r="GY1191" s="1"/>
      <c r="GZ1191" s="1"/>
      <c r="HA1191" s="1"/>
      <c r="HB1191" s="1"/>
      <c r="HC1191" s="1"/>
      <c r="HD1191" s="1"/>
      <c r="HE1191" s="1"/>
      <c r="HF1191" s="1"/>
      <c r="HG1191" s="1"/>
      <c r="HH1191" s="1"/>
      <c r="HI1191" s="1"/>
      <c r="HJ1191" s="1"/>
      <c r="HK1191" s="1"/>
      <c r="HL1191" s="1"/>
      <c r="HM1191" s="1"/>
      <c r="HN1191" s="1"/>
      <c r="HO1191" s="1"/>
      <c r="HP1191" s="1"/>
      <c r="HQ1191" s="1"/>
      <c r="HR1191" s="1"/>
      <c r="HS1191" s="1"/>
      <c r="HT1191" s="1"/>
      <c r="HU1191" s="1"/>
      <c r="HV1191" s="1"/>
      <c r="HW1191" s="1"/>
      <c r="HX1191" s="1"/>
      <c r="HY1191" s="1"/>
      <c r="HZ1191" s="1"/>
      <c r="IA1191" s="1"/>
      <c r="IB1191" s="1"/>
      <c r="IC1191" s="1"/>
      <c r="ID1191" s="1"/>
      <c r="IE1191" s="1"/>
      <c r="IF1191" s="1"/>
      <c r="IG1191" s="1"/>
      <c r="IH1191" s="1"/>
      <c r="II1191" s="1"/>
      <c r="IJ1191" s="1"/>
      <c r="IK1191" s="1"/>
      <c r="IL1191" s="1"/>
      <c r="IM1191" s="1"/>
      <c r="IN1191" s="1"/>
      <c r="IO1191" s="1"/>
      <c r="IP1191" s="1"/>
    </row>
    <row r="1192" s="3" customFormat="1" ht="14" customHeight="1" spans="1:250">
      <c r="A1192" s="11">
        <v>1189</v>
      </c>
      <c r="B1192" s="11" t="s">
        <v>1185</v>
      </c>
      <c r="C1192" s="11" t="s">
        <v>1184</v>
      </c>
      <c r="D1192" s="11">
        <v>4</v>
      </c>
      <c r="E1192" s="11">
        <v>4</v>
      </c>
      <c r="F1192" s="11" t="s">
        <v>10</v>
      </c>
      <c r="G1192" s="11">
        <f t="shared" si="18"/>
        <v>2000</v>
      </c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  <c r="GU1192" s="1"/>
      <c r="GV1192" s="1"/>
      <c r="GW1192" s="1"/>
      <c r="GX1192" s="1"/>
      <c r="GY1192" s="1"/>
      <c r="GZ1192" s="1"/>
      <c r="HA1192" s="1"/>
      <c r="HB1192" s="1"/>
      <c r="HC1192" s="1"/>
      <c r="HD1192" s="1"/>
      <c r="HE1192" s="1"/>
      <c r="HF1192" s="1"/>
      <c r="HG1192" s="1"/>
      <c r="HH1192" s="1"/>
      <c r="HI1192" s="1"/>
      <c r="HJ1192" s="1"/>
      <c r="HK1192" s="1"/>
      <c r="HL1192" s="1"/>
      <c r="HM1192" s="1"/>
      <c r="HN1192" s="1"/>
      <c r="HO1192" s="1"/>
      <c r="HP1192" s="1"/>
      <c r="HQ1192" s="1"/>
      <c r="HR1192" s="1"/>
      <c r="HS1192" s="1"/>
      <c r="HT1192" s="1"/>
      <c r="HU1192" s="1"/>
      <c r="HV1192" s="1"/>
      <c r="HW1192" s="1"/>
      <c r="HX1192" s="1"/>
      <c r="HY1192" s="1"/>
      <c r="HZ1192" s="1"/>
      <c r="IA1192" s="1"/>
      <c r="IB1192" s="1"/>
      <c r="IC1192" s="1"/>
      <c r="ID1192" s="1"/>
      <c r="IE1192" s="1"/>
      <c r="IF1192" s="1"/>
      <c r="IG1192" s="1"/>
      <c r="IH1192" s="1"/>
      <c r="II1192" s="1"/>
      <c r="IJ1192" s="1"/>
      <c r="IK1192" s="1"/>
      <c r="IL1192" s="1"/>
      <c r="IM1192" s="1"/>
      <c r="IN1192" s="1"/>
      <c r="IO1192" s="1"/>
      <c r="IP1192" s="1"/>
    </row>
    <row r="1193" s="3" customFormat="1" ht="14" customHeight="1" spans="1:250">
      <c r="A1193" s="11">
        <v>1190</v>
      </c>
      <c r="B1193" s="11" t="s">
        <v>1186</v>
      </c>
      <c r="C1193" s="11" t="s">
        <v>1184</v>
      </c>
      <c r="D1193" s="11">
        <v>3</v>
      </c>
      <c r="E1193" s="11">
        <v>3</v>
      </c>
      <c r="F1193" s="11" t="s">
        <v>10</v>
      </c>
      <c r="G1193" s="11">
        <f t="shared" si="18"/>
        <v>1500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  <c r="GU1193" s="1"/>
      <c r="GV1193" s="1"/>
      <c r="GW1193" s="1"/>
      <c r="GX1193" s="1"/>
      <c r="GY1193" s="1"/>
      <c r="GZ1193" s="1"/>
      <c r="HA1193" s="1"/>
      <c r="HB1193" s="1"/>
      <c r="HC1193" s="1"/>
      <c r="HD1193" s="1"/>
      <c r="HE1193" s="1"/>
      <c r="HF1193" s="1"/>
      <c r="HG1193" s="1"/>
      <c r="HH1193" s="1"/>
      <c r="HI1193" s="1"/>
      <c r="HJ1193" s="1"/>
      <c r="HK1193" s="1"/>
      <c r="HL1193" s="1"/>
      <c r="HM1193" s="1"/>
      <c r="HN1193" s="1"/>
      <c r="HO1193" s="1"/>
      <c r="HP1193" s="1"/>
      <c r="HQ1193" s="1"/>
      <c r="HR1193" s="1"/>
      <c r="HS1193" s="1"/>
      <c r="HT1193" s="1"/>
      <c r="HU1193" s="1"/>
      <c r="HV1193" s="1"/>
      <c r="HW1193" s="1"/>
      <c r="HX1193" s="1"/>
      <c r="HY1193" s="1"/>
      <c r="HZ1193" s="1"/>
      <c r="IA1193" s="1"/>
      <c r="IB1193" s="1"/>
      <c r="IC1193" s="1"/>
      <c r="ID1193" s="1"/>
      <c r="IE1193" s="1"/>
      <c r="IF1193" s="1"/>
      <c r="IG1193" s="1"/>
      <c r="IH1193" s="1"/>
      <c r="II1193" s="1"/>
      <c r="IJ1193" s="1"/>
      <c r="IK1193" s="1"/>
      <c r="IL1193" s="1"/>
      <c r="IM1193" s="1"/>
      <c r="IN1193" s="1"/>
      <c r="IO1193" s="1"/>
      <c r="IP1193" s="1"/>
    </row>
    <row r="1194" s="3" customFormat="1" ht="14" customHeight="1" spans="1:250">
      <c r="A1194" s="11">
        <v>1191</v>
      </c>
      <c r="B1194" s="11" t="s">
        <v>1187</v>
      </c>
      <c r="C1194" s="11" t="s">
        <v>1184</v>
      </c>
      <c r="D1194" s="11">
        <v>2</v>
      </c>
      <c r="E1194" s="11">
        <v>2</v>
      </c>
      <c r="F1194" s="11" t="s">
        <v>10</v>
      </c>
      <c r="G1194" s="11">
        <f t="shared" si="18"/>
        <v>1000</v>
      </c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  <c r="GX1194" s="1"/>
      <c r="GY1194" s="1"/>
      <c r="GZ1194" s="1"/>
      <c r="HA1194" s="1"/>
      <c r="HB1194" s="1"/>
      <c r="HC1194" s="1"/>
      <c r="HD1194" s="1"/>
      <c r="HE1194" s="1"/>
      <c r="HF1194" s="1"/>
      <c r="HG1194" s="1"/>
      <c r="HH1194" s="1"/>
      <c r="HI1194" s="1"/>
      <c r="HJ1194" s="1"/>
      <c r="HK1194" s="1"/>
      <c r="HL1194" s="1"/>
      <c r="HM1194" s="1"/>
      <c r="HN1194" s="1"/>
      <c r="HO1194" s="1"/>
      <c r="HP1194" s="1"/>
      <c r="HQ1194" s="1"/>
      <c r="HR1194" s="1"/>
      <c r="HS1194" s="1"/>
      <c r="HT1194" s="1"/>
      <c r="HU1194" s="1"/>
      <c r="HV1194" s="1"/>
      <c r="HW1194" s="1"/>
      <c r="HX1194" s="1"/>
      <c r="HY1194" s="1"/>
      <c r="HZ1194" s="1"/>
      <c r="IA1194" s="1"/>
      <c r="IB1194" s="1"/>
      <c r="IC1194" s="1"/>
      <c r="ID1194" s="1"/>
      <c r="IE1194" s="1"/>
      <c r="IF1194" s="1"/>
      <c r="IG1194" s="1"/>
      <c r="IH1194" s="1"/>
      <c r="II1194" s="1"/>
      <c r="IJ1194" s="1"/>
      <c r="IK1194" s="1"/>
      <c r="IL1194" s="1"/>
      <c r="IM1194" s="1"/>
      <c r="IN1194" s="1"/>
      <c r="IO1194" s="1"/>
      <c r="IP1194" s="1"/>
    </row>
    <row r="1195" s="3" customFormat="1" ht="14" customHeight="1" spans="1:250">
      <c r="A1195" s="11">
        <v>1192</v>
      </c>
      <c r="B1195" s="11" t="s">
        <v>1188</v>
      </c>
      <c r="C1195" s="11" t="s">
        <v>1184</v>
      </c>
      <c r="D1195" s="11">
        <v>6</v>
      </c>
      <c r="E1195" s="11">
        <v>6</v>
      </c>
      <c r="F1195" s="11" t="s">
        <v>10</v>
      </c>
      <c r="G1195" s="11">
        <f t="shared" si="18"/>
        <v>3000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  <c r="GX1195" s="1"/>
      <c r="GY1195" s="1"/>
      <c r="GZ1195" s="1"/>
      <c r="HA1195" s="1"/>
      <c r="HB1195" s="1"/>
      <c r="HC1195" s="1"/>
      <c r="HD1195" s="1"/>
      <c r="HE1195" s="1"/>
      <c r="HF1195" s="1"/>
      <c r="HG1195" s="1"/>
      <c r="HH1195" s="1"/>
      <c r="HI1195" s="1"/>
      <c r="HJ1195" s="1"/>
      <c r="HK1195" s="1"/>
      <c r="HL1195" s="1"/>
      <c r="HM1195" s="1"/>
      <c r="HN1195" s="1"/>
      <c r="HO1195" s="1"/>
      <c r="HP1195" s="1"/>
      <c r="HQ1195" s="1"/>
      <c r="HR1195" s="1"/>
      <c r="HS1195" s="1"/>
      <c r="HT1195" s="1"/>
      <c r="HU1195" s="1"/>
      <c r="HV1195" s="1"/>
      <c r="HW1195" s="1"/>
      <c r="HX1195" s="1"/>
      <c r="HY1195" s="1"/>
      <c r="HZ1195" s="1"/>
      <c r="IA1195" s="1"/>
      <c r="IB1195" s="1"/>
      <c r="IC1195" s="1"/>
      <c r="ID1195" s="1"/>
      <c r="IE1195" s="1"/>
      <c r="IF1195" s="1"/>
      <c r="IG1195" s="1"/>
      <c r="IH1195" s="1"/>
      <c r="II1195" s="1"/>
      <c r="IJ1195" s="1"/>
      <c r="IK1195" s="1"/>
      <c r="IL1195" s="1"/>
      <c r="IM1195" s="1"/>
      <c r="IN1195" s="1"/>
      <c r="IO1195" s="1"/>
      <c r="IP1195" s="1"/>
    </row>
    <row r="1196" s="3" customFormat="1" ht="14" customHeight="1" spans="1:250">
      <c r="A1196" s="11">
        <v>1193</v>
      </c>
      <c r="B1196" s="11" t="s">
        <v>1189</v>
      </c>
      <c r="C1196" s="11" t="s">
        <v>1184</v>
      </c>
      <c r="D1196" s="11">
        <v>6</v>
      </c>
      <c r="E1196" s="11">
        <v>6</v>
      </c>
      <c r="F1196" s="11" t="s">
        <v>10</v>
      </c>
      <c r="G1196" s="11">
        <f t="shared" si="18"/>
        <v>3000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  <c r="GX1196" s="1"/>
      <c r="GY1196" s="1"/>
      <c r="GZ1196" s="1"/>
      <c r="HA1196" s="1"/>
      <c r="HB1196" s="1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  <c r="HW1196" s="1"/>
      <c r="HX1196" s="1"/>
      <c r="HY1196" s="1"/>
      <c r="HZ1196" s="1"/>
      <c r="IA1196" s="1"/>
      <c r="IB1196" s="1"/>
      <c r="IC1196" s="1"/>
      <c r="ID1196" s="1"/>
      <c r="IE1196" s="1"/>
      <c r="IF1196" s="1"/>
      <c r="IG1196" s="1"/>
      <c r="IH1196" s="1"/>
      <c r="II1196" s="1"/>
      <c r="IJ1196" s="1"/>
      <c r="IK1196" s="1"/>
      <c r="IL1196" s="1"/>
      <c r="IM1196" s="1"/>
      <c r="IN1196" s="1"/>
      <c r="IO1196" s="1"/>
      <c r="IP1196" s="1"/>
    </row>
    <row r="1197" s="3" customFormat="1" ht="14" customHeight="1" spans="1:250">
      <c r="A1197" s="11">
        <v>1194</v>
      </c>
      <c r="B1197" s="11" t="s">
        <v>1190</v>
      </c>
      <c r="C1197" s="11" t="s">
        <v>1184</v>
      </c>
      <c r="D1197" s="11">
        <v>4</v>
      </c>
      <c r="E1197" s="11">
        <v>4</v>
      </c>
      <c r="F1197" s="11" t="s">
        <v>10</v>
      </c>
      <c r="G1197" s="11">
        <f t="shared" si="18"/>
        <v>2000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  <c r="GU1197" s="1"/>
      <c r="GV1197" s="1"/>
      <c r="GW1197" s="1"/>
      <c r="GX1197" s="1"/>
      <c r="GY1197" s="1"/>
      <c r="GZ1197" s="1"/>
      <c r="HA1197" s="1"/>
      <c r="HB1197" s="1"/>
      <c r="HC1197" s="1"/>
      <c r="HD1197" s="1"/>
      <c r="HE1197" s="1"/>
      <c r="HF1197" s="1"/>
      <c r="HG1197" s="1"/>
      <c r="HH1197" s="1"/>
      <c r="HI1197" s="1"/>
      <c r="HJ1197" s="1"/>
      <c r="HK1197" s="1"/>
      <c r="HL1197" s="1"/>
      <c r="HM1197" s="1"/>
      <c r="HN1197" s="1"/>
      <c r="HO1197" s="1"/>
      <c r="HP1197" s="1"/>
      <c r="HQ1197" s="1"/>
      <c r="HR1197" s="1"/>
      <c r="HS1197" s="1"/>
      <c r="HT1197" s="1"/>
      <c r="HU1197" s="1"/>
      <c r="HV1197" s="1"/>
      <c r="HW1197" s="1"/>
      <c r="HX1197" s="1"/>
      <c r="HY1197" s="1"/>
      <c r="HZ1197" s="1"/>
      <c r="IA1197" s="1"/>
      <c r="IB1197" s="1"/>
      <c r="IC1197" s="1"/>
      <c r="ID1197" s="1"/>
      <c r="IE1197" s="1"/>
      <c r="IF1197" s="1"/>
      <c r="IG1197" s="1"/>
      <c r="IH1197" s="1"/>
      <c r="II1197" s="1"/>
      <c r="IJ1197" s="1"/>
      <c r="IK1197" s="1"/>
      <c r="IL1197" s="1"/>
      <c r="IM1197" s="1"/>
      <c r="IN1197" s="1"/>
      <c r="IO1197" s="1"/>
      <c r="IP1197" s="1"/>
    </row>
    <row r="1198" s="3" customFormat="1" ht="14" customHeight="1" spans="1:250">
      <c r="A1198" s="11">
        <v>1195</v>
      </c>
      <c r="B1198" s="11" t="s">
        <v>1191</v>
      </c>
      <c r="C1198" s="11" t="s">
        <v>1184</v>
      </c>
      <c r="D1198" s="11">
        <v>2</v>
      </c>
      <c r="E1198" s="11">
        <v>2</v>
      </c>
      <c r="F1198" s="11" t="s">
        <v>10</v>
      </c>
      <c r="G1198" s="11">
        <f t="shared" si="18"/>
        <v>1000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  <c r="GU1198" s="1"/>
      <c r="GV1198" s="1"/>
      <c r="GW1198" s="1"/>
      <c r="GX1198" s="1"/>
      <c r="GY1198" s="1"/>
      <c r="GZ1198" s="1"/>
      <c r="HA1198" s="1"/>
      <c r="HB1198" s="1"/>
      <c r="HC1198" s="1"/>
      <c r="HD1198" s="1"/>
      <c r="HE1198" s="1"/>
      <c r="HF1198" s="1"/>
      <c r="HG1198" s="1"/>
      <c r="HH1198" s="1"/>
      <c r="HI1198" s="1"/>
      <c r="HJ1198" s="1"/>
      <c r="HK1198" s="1"/>
      <c r="HL1198" s="1"/>
      <c r="HM1198" s="1"/>
      <c r="HN1198" s="1"/>
      <c r="HO1198" s="1"/>
      <c r="HP1198" s="1"/>
      <c r="HQ1198" s="1"/>
      <c r="HR1198" s="1"/>
      <c r="HS1198" s="1"/>
      <c r="HT1198" s="1"/>
      <c r="HU1198" s="1"/>
      <c r="HV1198" s="1"/>
      <c r="HW1198" s="1"/>
      <c r="HX1198" s="1"/>
      <c r="HY1198" s="1"/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  <c r="IK1198" s="1"/>
      <c r="IL1198" s="1"/>
      <c r="IM1198" s="1"/>
      <c r="IN1198" s="1"/>
      <c r="IO1198" s="1"/>
      <c r="IP1198" s="1"/>
    </row>
    <row r="1199" s="3" customFormat="1" ht="14" customHeight="1" spans="1:250">
      <c r="A1199" s="11">
        <v>1196</v>
      </c>
      <c r="B1199" s="11" t="s">
        <v>1192</v>
      </c>
      <c r="C1199" s="11" t="s">
        <v>1184</v>
      </c>
      <c r="D1199" s="11">
        <v>2</v>
      </c>
      <c r="E1199" s="11">
        <v>2</v>
      </c>
      <c r="F1199" s="11" t="s">
        <v>10</v>
      </c>
      <c r="G1199" s="11">
        <f t="shared" si="18"/>
        <v>1000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  <c r="GX1199" s="1"/>
      <c r="GY1199" s="1"/>
      <c r="GZ1199" s="1"/>
      <c r="HA1199" s="1"/>
      <c r="HB1199" s="1"/>
      <c r="HC1199" s="1"/>
      <c r="HD1199" s="1"/>
      <c r="HE1199" s="1"/>
      <c r="HF1199" s="1"/>
      <c r="HG1199" s="1"/>
      <c r="HH1199" s="1"/>
      <c r="HI1199" s="1"/>
      <c r="HJ1199" s="1"/>
      <c r="HK1199" s="1"/>
      <c r="HL1199" s="1"/>
      <c r="HM1199" s="1"/>
      <c r="HN1199" s="1"/>
      <c r="HO1199" s="1"/>
      <c r="HP1199" s="1"/>
      <c r="HQ1199" s="1"/>
      <c r="HR1199" s="1"/>
      <c r="HS1199" s="1"/>
      <c r="HT1199" s="1"/>
      <c r="HU1199" s="1"/>
      <c r="HV1199" s="1"/>
      <c r="HW1199" s="1"/>
      <c r="HX1199" s="1"/>
      <c r="HY1199" s="1"/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  <c r="IK1199" s="1"/>
      <c r="IL1199" s="1"/>
      <c r="IM1199" s="1"/>
      <c r="IN1199" s="1"/>
      <c r="IO1199" s="1"/>
      <c r="IP1199" s="1"/>
    </row>
    <row r="1200" s="3" customFormat="1" ht="14" customHeight="1" spans="1:250">
      <c r="A1200" s="11">
        <v>1197</v>
      </c>
      <c r="B1200" s="11" t="s">
        <v>1193</v>
      </c>
      <c r="C1200" s="11" t="s">
        <v>1184</v>
      </c>
      <c r="D1200" s="11">
        <v>2</v>
      </c>
      <c r="E1200" s="11">
        <v>2</v>
      </c>
      <c r="F1200" s="11" t="s">
        <v>10</v>
      </c>
      <c r="G1200" s="11">
        <f t="shared" si="18"/>
        <v>1000</v>
      </c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  <c r="GU1200" s="1"/>
      <c r="GV1200" s="1"/>
      <c r="GW1200" s="1"/>
      <c r="GX1200" s="1"/>
      <c r="GY1200" s="1"/>
      <c r="GZ1200" s="1"/>
      <c r="HA1200" s="1"/>
      <c r="HB1200" s="1"/>
      <c r="HC1200" s="1"/>
      <c r="HD1200" s="1"/>
      <c r="HE1200" s="1"/>
      <c r="HF1200" s="1"/>
      <c r="HG1200" s="1"/>
      <c r="HH1200" s="1"/>
      <c r="HI1200" s="1"/>
      <c r="HJ1200" s="1"/>
      <c r="HK1200" s="1"/>
      <c r="HL1200" s="1"/>
      <c r="HM1200" s="1"/>
      <c r="HN1200" s="1"/>
      <c r="HO1200" s="1"/>
      <c r="HP1200" s="1"/>
      <c r="HQ1200" s="1"/>
      <c r="HR1200" s="1"/>
      <c r="HS1200" s="1"/>
      <c r="HT1200" s="1"/>
      <c r="HU1200" s="1"/>
      <c r="HV1200" s="1"/>
      <c r="HW1200" s="1"/>
      <c r="HX1200" s="1"/>
      <c r="HY1200" s="1"/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  <c r="IK1200" s="1"/>
      <c r="IL1200" s="1"/>
      <c r="IM1200" s="1"/>
      <c r="IN1200" s="1"/>
      <c r="IO1200" s="1"/>
      <c r="IP1200" s="1"/>
    </row>
    <row r="1201" s="3" customFormat="1" ht="14" customHeight="1" spans="1:250">
      <c r="A1201" s="11">
        <v>1198</v>
      </c>
      <c r="B1201" s="11" t="s">
        <v>1194</v>
      </c>
      <c r="C1201" s="11" t="s">
        <v>1184</v>
      </c>
      <c r="D1201" s="11">
        <v>4</v>
      </c>
      <c r="E1201" s="11">
        <v>4</v>
      </c>
      <c r="F1201" s="11" t="s">
        <v>10</v>
      </c>
      <c r="G1201" s="11">
        <f t="shared" si="18"/>
        <v>2000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  <c r="GX1201" s="1"/>
      <c r="GY1201" s="1"/>
      <c r="GZ1201" s="1"/>
      <c r="HA1201" s="1"/>
      <c r="HB1201" s="1"/>
      <c r="HC1201" s="1"/>
      <c r="HD1201" s="1"/>
      <c r="HE1201" s="1"/>
      <c r="HF1201" s="1"/>
      <c r="HG1201" s="1"/>
      <c r="HH1201" s="1"/>
      <c r="HI1201" s="1"/>
      <c r="HJ1201" s="1"/>
      <c r="HK1201" s="1"/>
      <c r="HL1201" s="1"/>
      <c r="HM1201" s="1"/>
      <c r="HN1201" s="1"/>
      <c r="HO1201" s="1"/>
      <c r="HP1201" s="1"/>
      <c r="HQ1201" s="1"/>
      <c r="HR1201" s="1"/>
      <c r="HS1201" s="1"/>
      <c r="HT1201" s="1"/>
      <c r="HU1201" s="1"/>
      <c r="HV1201" s="1"/>
      <c r="HW1201" s="1"/>
      <c r="HX1201" s="1"/>
      <c r="HY1201" s="1"/>
      <c r="HZ1201" s="1"/>
      <c r="IA1201" s="1"/>
      <c r="IB1201" s="1"/>
      <c r="IC1201" s="1"/>
      <c r="ID1201" s="1"/>
      <c r="IE1201" s="1"/>
      <c r="IF1201" s="1"/>
      <c r="IG1201" s="1"/>
      <c r="IH1201" s="1"/>
      <c r="II1201" s="1"/>
      <c r="IJ1201" s="1"/>
      <c r="IK1201" s="1"/>
      <c r="IL1201" s="1"/>
      <c r="IM1201" s="1"/>
      <c r="IN1201" s="1"/>
      <c r="IO1201" s="1"/>
      <c r="IP1201" s="1"/>
    </row>
    <row r="1202" s="3" customFormat="1" ht="14" customHeight="1" spans="1:250">
      <c r="A1202" s="11">
        <v>1199</v>
      </c>
      <c r="B1202" s="11" t="s">
        <v>211</v>
      </c>
      <c r="C1202" s="11" t="s">
        <v>1184</v>
      </c>
      <c r="D1202" s="11">
        <v>2</v>
      </c>
      <c r="E1202" s="11">
        <v>2</v>
      </c>
      <c r="F1202" s="11" t="s">
        <v>10</v>
      </c>
      <c r="G1202" s="11">
        <f t="shared" si="18"/>
        <v>1000</v>
      </c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  <c r="GX1202" s="1"/>
      <c r="GY1202" s="1"/>
      <c r="GZ1202" s="1"/>
      <c r="HA1202" s="1"/>
      <c r="HB1202" s="1"/>
      <c r="HC1202" s="1"/>
      <c r="HD1202" s="1"/>
      <c r="HE1202" s="1"/>
      <c r="HF1202" s="1"/>
      <c r="HG1202" s="1"/>
      <c r="HH1202" s="1"/>
      <c r="HI1202" s="1"/>
      <c r="HJ1202" s="1"/>
      <c r="HK1202" s="1"/>
      <c r="HL1202" s="1"/>
      <c r="HM1202" s="1"/>
      <c r="HN1202" s="1"/>
      <c r="HO1202" s="1"/>
      <c r="HP1202" s="1"/>
      <c r="HQ1202" s="1"/>
      <c r="HR1202" s="1"/>
      <c r="HS1202" s="1"/>
      <c r="HT1202" s="1"/>
      <c r="HU1202" s="1"/>
      <c r="HV1202" s="1"/>
      <c r="HW1202" s="1"/>
      <c r="HX1202" s="1"/>
      <c r="HY1202" s="1"/>
      <c r="HZ1202" s="1"/>
      <c r="IA1202" s="1"/>
      <c r="IB1202" s="1"/>
      <c r="IC1202" s="1"/>
      <c r="ID1202" s="1"/>
      <c r="IE1202" s="1"/>
      <c r="IF1202" s="1"/>
      <c r="IG1202" s="1"/>
      <c r="IH1202" s="1"/>
      <c r="II1202" s="1"/>
      <c r="IJ1202" s="1"/>
      <c r="IK1202" s="1"/>
      <c r="IL1202" s="1"/>
      <c r="IM1202" s="1"/>
      <c r="IN1202" s="1"/>
      <c r="IO1202" s="1"/>
      <c r="IP1202" s="1"/>
    </row>
    <row r="1203" s="3" customFormat="1" ht="14" customHeight="1" spans="1:250">
      <c r="A1203" s="11">
        <v>1200</v>
      </c>
      <c r="B1203" s="11" t="s">
        <v>1195</v>
      </c>
      <c r="C1203" s="11" t="s">
        <v>1184</v>
      </c>
      <c r="D1203" s="11">
        <v>3</v>
      </c>
      <c r="E1203" s="11">
        <v>3</v>
      </c>
      <c r="F1203" s="11" t="s">
        <v>10</v>
      </c>
      <c r="G1203" s="11">
        <f t="shared" si="18"/>
        <v>1500</v>
      </c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  <c r="GX1203" s="1"/>
      <c r="GY1203" s="1"/>
      <c r="GZ1203" s="1"/>
      <c r="HA1203" s="1"/>
      <c r="HB1203" s="1"/>
      <c r="HC1203" s="1"/>
      <c r="HD1203" s="1"/>
      <c r="HE1203" s="1"/>
      <c r="HF1203" s="1"/>
      <c r="HG1203" s="1"/>
      <c r="HH1203" s="1"/>
      <c r="HI1203" s="1"/>
      <c r="HJ1203" s="1"/>
      <c r="HK1203" s="1"/>
      <c r="HL1203" s="1"/>
      <c r="HM1203" s="1"/>
      <c r="HN1203" s="1"/>
      <c r="HO1203" s="1"/>
      <c r="HP1203" s="1"/>
      <c r="HQ1203" s="1"/>
      <c r="HR1203" s="1"/>
      <c r="HS1203" s="1"/>
      <c r="HT1203" s="1"/>
      <c r="HU1203" s="1"/>
      <c r="HV1203" s="1"/>
      <c r="HW1203" s="1"/>
      <c r="HX1203" s="1"/>
      <c r="HY1203" s="1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</row>
    <row r="1204" s="3" customFormat="1" ht="14" customHeight="1" spans="1:250">
      <c r="A1204" s="11">
        <v>1201</v>
      </c>
      <c r="B1204" s="11" t="s">
        <v>1196</v>
      </c>
      <c r="C1204" s="11" t="s">
        <v>1184</v>
      </c>
      <c r="D1204" s="11">
        <v>2</v>
      </c>
      <c r="E1204" s="11">
        <v>2</v>
      </c>
      <c r="F1204" s="11" t="s">
        <v>10</v>
      </c>
      <c r="G1204" s="11">
        <f t="shared" si="18"/>
        <v>1000</v>
      </c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  <c r="GY1204" s="1"/>
      <c r="GZ1204" s="1"/>
      <c r="HA1204" s="1"/>
      <c r="HB1204" s="1"/>
      <c r="HC1204" s="1"/>
      <c r="HD1204" s="1"/>
      <c r="HE1204" s="1"/>
      <c r="HF1204" s="1"/>
      <c r="HG1204" s="1"/>
      <c r="HH1204" s="1"/>
      <c r="HI1204" s="1"/>
      <c r="HJ1204" s="1"/>
      <c r="HK1204" s="1"/>
      <c r="HL1204" s="1"/>
      <c r="HM1204" s="1"/>
      <c r="HN1204" s="1"/>
      <c r="HO1204" s="1"/>
      <c r="HP1204" s="1"/>
      <c r="HQ1204" s="1"/>
      <c r="HR1204" s="1"/>
      <c r="HS1204" s="1"/>
      <c r="HT1204" s="1"/>
      <c r="HU1204" s="1"/>
      <c r="HV1204" s="1"/>
      <c r="HW1204" s="1"/>
      <c r="HX1204" s="1"/>
      <c r="HY1204" s="1"/>
      <c r="HZ1204" s="1"/>
      <c r="IA1204" s="1"/>
      <c r="IB1204" s="1"/>
      <c r="IC1204" s="1"/>
      <c r="ID1204" s="1"/>
      <c r="IE1204" s="1"/>
      <c r="IF1204" s="1"/>
      <c r="IG1204" s="1"/>
      <c r="IH1204" s="1"/>
      <c r="II1204" s="1"/>
      <c r="IJ1204" s="1"/>
      <c r="IK1204" s="1"/>
      <c r="IL1204" s="1"/>
      <c r="IM1204" s="1"/>
      <c r="IN1204" s="1"/>
      <c r="IO1204" s="1"/>
      <c r="IP1204" s="1"/>
    </row>
    <row r="1205" s="3" customFormat="1" ht="14" customHeight="1" spans="1:250">
      <c r="A1205" s="11">
        <v>1202</v>
      </c>
      <c r="B1205" s="11" t="s">
        <v>1197</v>
      </c>
      <c r="C1205" s="11" t="s">
        <v>1184</v>
      </c>
      <c r="D1205" s="11">
        <v>3</v>
      </c>
      <c r="E1205" s="11">
        <v>3</v>
      </c>
      <c r="F1205" s="11" t="s">
        <v>10</v>
      </c>
      <c r="G1205" s="11">
        <f t="shared" si="18"/>
        <v>1500</v>
      </c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  <c r="GX1205" s="1"/>
      <c r="GY1205" s="1"/>
      <c r="GZ1205" s="1"/>
      <c r="HA1205" s="1"/>
      <c r="HB1205" s="1"/>
      <c r="HC1205" s="1"/>
      <c r="HD1205" s="1"/>
      <c r="HE1205" s="1"/>
      <c r="HF1205" s="1"/>
      <c r="HG1205" s="1"/>
      <c r="HH1205" s="1"/>
      <c r="HI1205" s="1"/>
      <c r="HJ1205" s="1"/>
      <c r="HK1205" s="1"/>
      <c r="HL1205" s="1"/>
      <c r="HM1205" s="1"/>
      <c r="HN1205" s="1"/>
      <c r="HO1205" s="1"/>
      <c r="HP1205" s="1"/>
      <c r="HQ1205" s="1"/>
      <c r="HR1205" s="1"/>
      <c r="HS1205" s="1"/>
      <c r="HT1205" s="1"/>
      <c r="HU1205" s="1"/>
      <c r="HV1205" s="1"/>
      <c r="HW1205" s="1"/>
      <c r="HX1205" s="1"/>
      <c r="HY1205" s="1"/>
      <c r="HZ1205" s="1"/>
      <c r="IA1205" s="1"/>
      <c r="IB1205" s="1"/>
      <c r="IC1205" s="1"/>
      <c r="ID1205" s="1"/>
      <c r="IE1205" s="1"/>
      <c r="IF1205" s="1"/>
      <c r="IG1205" s="1"/>
      <c r="IH1205" s="1"/>
      <c r="II1205" s="1"/>
      <c r="IJ1205" s="1"/>
      <c r="IK1205" s="1"/>
      <c r="IL1205" s="1"/>
      <c r="IM1205" s="1"/>
      <c r="IN1205" s="1"/>
      <c r="IO1205" s="1"/>
      <c r="IP1205" s="1"/>
    </row>
    <row r="1206" s="3" customFormat="1" ht="14" customHeight="1" spans="1:250">
      <c r="A1206" s="11">
        <v>1203</v>
      </c>
      <c r="B1206" s="11" t="s">
        <v>1198</v>
      </c>
      <c r="C1206" s="11" t="s">
        <v>1184</v>
      </c>
      <c r="D1206" s="11">
        <v>2</v>
      </c>
      <c r="E1206" s="11">
        <v>2</v>
      </c>
      <c r="F1206" s="11" t="s">
        <v>10</v>
      </c>
      <c r="G1206" s="11">
        <f t="shared" si="18"/>
        <v>1000</v>
      </c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  <c r="GU1206" s="1"/>
      <c r="GV1206" s="1"/>
      <c r="GW1206" s="1"/>
      <c r="GX1206" s="1"/>
      <c r="GY1206" s="1"/>
      <c r="GZ1206" s="1"/>
      <c r="HA1206" s="1"/>
      <c r="HB1206" s="1"/>
      <c r="HC1206" s="1"/>
      <c r="HD1206" s="1"/>
      <c r="HE1206" s="1"/>
      <c r="HF1206" s="1"/>
      <c r="HG1206" s="1"/>
      <c r="HH1206" s="1"/>
      <c r="HI1206" s="1"/>
      <c r="HJ1206" s="1"/>
      <c r="HK1206" s="1"/>
      <c r="HL1206" s="1"/>
      <c r="HM1206" s="1"/>
      <c r="HN1206" s="1"/>
      <c r="HO1206" s="1"/>
      <c r="HP1206" s="1"/>
      <c r="HQ1206" s="1"/>
      <c r="HR1206" s="1"/>
      <c r="HS1206" s="1"/>
      <c r="HT1206" s="1"/>
      <c r="HU1206" s="1"/>
      <c r="HV1206" s="1"/>
      <c r="HW1206" s="1"/>
      <c r="HX1206" s="1"/>
      <c r="HY1206" s="1"/>
      <c r="HZ1206" s="1"/>
      <c r="IA1206" s="1"/>
      <c r="IB1206" s="1"/>
      <c r="IC1206" s="1"/>
      <c r="ID1206" s="1"/>
      <c r="IE1206" s="1"/>
      <c r="IF1206" s="1"/>
      <c r="IG1206" s="1"/>
      <c r="IH1206" s="1"/>
      <c r="II1206" s="1"/>
      <c r="IJ1206" s="1"/>
      <c r="IK1206" s="1"/>
      <c r="IL1206" s="1"/>
      <c r="IM1206" s="1"/>
      <c r="IN1206" s="1"/>
      <c r="IO1206" s="1"/>
      <c r="IP1206" s="1"/>
    </row>
    <row r="1207" s="3" customFormat="1" ht="14" customHeight="1" spans="1:250">
      <c r="A1207" s="11">
        <v>1204</v>
      </c>
      <c r="B1207" s="11" t="s">
        <v>1199</v>
      </c>
      <c r="C1207" s="11" t="s">
        <v>1184</v>
      </c>
      <c r="D1207" s="11">
        <v>4</v>
      </c>
      <c r="E1207" s="11">
        <v>4</v>
      </c>
      <c r="F1207" s="11" t="s">
        <v>10</v>
      </c>
      <c r="G1207" s="11">
        <f t="shared" si="18"/>
        <v>2000</v>
      </c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  <c r="GU1207" s="1"/>
      <c r="GV1207" s="1"/>
      <c r="GW1207" s="1"/>
      <c r="GX1207" s="1"/>
      <c r="GY1207" s="1"/>
      <c r="GZ1207" s="1"/>
      <c r="HA1207" s="1"/>
      <c r="HB1207" s="1"/>
      <c r="HC1207" s="1"/>
      <c r="HD1207" s="1"/>
      <c r="HE1207" s="1"/>
      <c r="HF1207" s="1"/>
      <c r="HG1207" s="1"/>
      <c r="HH1207" s="1"/>
      <c r="HI1207" s="1"/>
      <c r="HJ1207" s="1"/>
      <c r="HK1207" s="1"/>
      <c r="HL1207" s="1"/>
      <c r="HM1207" s="1"/>
      <c r="HN1207" s="1"/>
      <c r="HO1207" s="1"/>
      <c r="HP1207" s="1"/>
      <c r="HQ1207" s="1"/>
      <c r="HR1207" s="1"/>
      <c r="HS1207" s="1"/>
      <c r="HT1207" s="1"/>
      <c r="HU1207" s="1"/>
      <c r="HV1207" s="1"/>
      <c r="HW1207" s="1"/>
      <c r="HX1207" s="1"/>
      <c r="HY1207" s="1"/>
      <c r="HZ1207" s="1"/>
      <c r="IA1207" s="1"/>
      <c r="IB1207" s="1"/>
      <c r="IC1207" s="1"/>
      <c r="ID1207" s="1"/>
      <c r="IE1207" s="1"/>
      <c r="IF1207" s="1"/>
      <c r="IG1207" s="1"/>
      <c r="IH1207" s="1"/>
      <c r="II1207" s="1"/>
      <c r="IJ1207" s="1"/>
      <c r="IK1207" s="1"/>
      <c r="IL1207" s="1"/>
      <c r="IM1207" s="1"/>
      <c r="IN1207" s="1"/>
      <c r="IO1207" s="1"/>
      <c r="IP1207" s="1"/>
    </row>
    <row r="1208" s="3" customFormat="1" ht="14" customHeight="1" spans="1:250">
      <c r="A1208" s="11">
        <v>1205</v>
      </c>
      <c r="B1208" s="11" t="s">
        <v>1200</v>
      </c>
      <c r="C1208" s="11" t="s">
        <v>1184</v>
      </c>
      <c r="D1208" s="11">
        <v>3</v>
      </c>
      <c r="E1208" s="11">
        <v>3</v>
      </c>
      <c r="F1208" s="11" t="s">
        <v>10</v>
      </c>
      <c r="G1208" s="11">
        <f t="shared" si="18"/>
        <v>1500</v>
      </c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  <c r="GU1208" s="1"/>
      <c r="GV1208" s="1"/>
      <c r="GW1208" s="1"/>
      <c r="GX1208" s="1"/>
      <c r="GY1208" s="1"/>
      <c r="GZ1208" s="1"/>
      <c r="HA1208" s="1"/>
      <c r="HB1208" s="1"/>
      <c r="HC1208" s="1"/>
      <c r="HD1208" s="1"/>
      <c r="HE1208" s="1"/>
      <c r="HF1208" s="1"/>
      <c r="HG1208" s="1"/>
      <c r="HH1208" s="1"/>
      <c r="HI1208" s="1"/>
      <c r="HJ1208" s="1"/>
      <c r="HK1208" s="1"/>
      <c r="HL1208" s="1"/>
      <c r="HM1208" s="1"/>
      <c r="HN1208" s="1"/>
      <c r="HO1208" s="1"/>
      <c r="HP1208" s="1"/>
      <c r="HQ1208" s="1"/>
      <c r="HR1208" s="1"/>
      <c r="HS1208" s="1"/>
      <c r="HT1208" s="1"/>
      <c r="HU1208" s="1"/>
      <c r="HV1208" s="1"/>
      <c r="HW1208" s="1"/>
      <c r="HX1208" s="1"/>
      <c r="HY1208" s="1"/>
      <c r="HZ1208" s="1"/>
      <c r="IA1208" s="1"/>
      <c r="IB1208" s="1"/>
      <c r="IC1208" s="1"/>
      <c r="ID1208" s="1"/>
      <c r="IE1208" s="1"/>
      <c r="IF1208" s="1"/>
      <c r="IG1208" s="1"/>
      <c r="IH1208" s="1"/>
      <c r="II1208" s="1"/>
      <c r="IJ1208" s="1"/>
      <c r="IK1208" s="1"/>
      <c r="IL1208" s="1"/>
      <c r="IM1208" s="1"/>
      <c r="IN1208" s="1"/>
      <c r="IO1208" s="1"/>
      <c r="IP1208" s="1"/>
    </row>
    <row r="1209" s="3" customFormat="1" ht="14" customHeight="1" spans="1:250">
      <c r="A1209" s="11">
        <v>1206</v>
      </c>
      <c r="B1209" s="11" t="s">
        <v>1201</v>
      </c>
      <c r="C1209" s="11" t="s">
        <v>1184</v>
      </c>
      <c r="D1209" s="11">
        <v>5</v>
      </c>
      <c r="E1209" s="11">
        <v>5</v>
      </c>
      <c r="F1209" s="11" t="s">
        <v>10</v>
      </c>
      <c r="G1209" s="11">
        <f t="shared" si="18"/>
        <v>2500</v>
      </c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  <c r="GR1209" s="1"/>
      <c r="GS1209" s="1"/>
      <c r="GT1209" s="1"/>
      <c r="GU1209" s="1"/>
      <c r="GV1209" s="1"/>
      <c r="GW1209" s="1"/>
      <c r="GX1209" s="1"/>
      <c r="GY1209" s="1"/>
      <c r="GZ1209" s="1"/>
      <c r="HA1209" s="1"/>
      <c r="HB1209" s="1"/>
      <c r="HC1209" s="1"/>
      <c r="HD1209" s="1"/>
      <c r="HE1209" s="1"/>
      <c r="HF1209" s="1"/>
      <c r="HG1209" s="1"/>
      <c r="HH1209" s="1"/>
      <c r="HI1209" s="1"/>
      <c r="HJ1209" s="1"/>
      <c r="HK1209" s="1"/>
      <c r="HL1209" s="1"/>
      <c r="HM1209" s="1"/>
      <c r="HN1209" s="1"/>
      <c r="HO1209" s="1"/>
      <c r="HP1209" s="1"/>
      <c r="HQ1209" s="1"/>
      <c r="HR1209" s="1"/>
      <c r="HS1209" s="1"/>
      <c r="HT1209" s="1"/>
      <c r="HU1209" s="1"/>
      <c r="HV1209" s="1"/>
      <c r="HW1209" s="1"/>
      <c r="HX1209" s="1"/>
      <c r="HY1209" s="1"/>
      <c r="HZ1209" s="1"/>
      <c r="IA1209" s="1"/>
      <c r="IB1209" s="1"/>
      <c r="IC1209" s="1"/>
      <c r="ID1209" s="1"/>
      <c r="IE1209" s="1"/>
      <c r="IF1209" s="1"/>
      <c r="IG1209" s="1"/>
      <c r="IH1209" s="1"/>
      <c r="II1209" s="1"/>
      <c r="IJ1209" s="1"/>
      <c r="IK1209" s="1"/>
      <c r="IL1209" s="1"/>
      <c r="IM1209" s="1"/>
      <c r="IN1209" s="1"/>
      <c r="IO1209" s="1"/>
      <c r="IP1209" s="1"/>
    </row>
    <row r="1210" s="3" customFormat="1" ht="14" customHeight="1" spans="1:250">
      <c r="A1210" s="11">
        <v>1207</v>
      </c>
      <c r="B1210" s="11" t="s">
        <v>1202</v>
      </c>
      <c r="C1210" s="11" t="s">
        <v>1184</v>
      </c>
      <c r="D1210" s="11">
        <v>4</v>
      </c>
      <c r="E1210" s="11">
        <v>4</v>
      </c>
      <c r="F1210" s="11" t="s">
        <v>10</v>
      </c>
      <c r="G1210" s="11">
        <f t="shared" si="18"/>
        <v>2000</v>
      </c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  <c r="GR1210" s="1"/>
      <c r="GS1210" s="1"/>
      <c r="GT1210" s="1"/>
      <c r="GU1210" s="1"/>
      <c r="GV1210" s="1"/>
      <c r="GW1210" s="1"/>
      <c r="GX1210" s="1"/>
      <c r="GY1210" s="1"/>
      <c r="GZ1210" s="1"/>
      <c r="HA1210" s="1"/>
      <c r="HB1210" s="1"/>
      <c r="HC1210" s="1"/>
      <c r="HD1210" s="1"/>
      <c r="HE1210" s="1"/>
      <c r="HF1210" s="1"/>
      <c r="HG1210" s="1"/>
      <c r="HH1210" s="1"/>
      <c r="HI1210" s="1"/>
      <c r="HJ1210" s="1"/>
      <c r="HK1210" s="1"/>
      <c r="HL1210" s="1"/>
      <c r="HM1210" s="1"/>
      <c r="HN1210" s="1"/>
      <c r="HO1210" s="1"/>
      <c r="HP1210" s="1"/>
      <c r="HQ1210" s="1"/>
      <c r="HR1210" s="1"/>
      <c r="HS1210" s="1"/>
      <c r="HT1210" s="1"/>
      <c r="HU1210" s="1"/>
      <c r="HV1210" s="1"/>
      <c r="HW1210" s="1"/>
      <c r="HX1210" s="1"/>
      <c r="HY1210" s="1"/>
      <c r="HZ1210" s="1"/>
      <c r="IA1210" s="1"/>
      <c r="IB1210" s="1"/>
      <c r="IC1210" s="1"/>
      <c r="ID1210" s="1"/>
      <c r="IE1210" s="1"/>
      <c r="IF1210" s="1"/>
      <c r="IG1210" s="1"/>
      <c r="IH1210" s="1"/>
      <c r="II1210" s="1"/>
      <c r="IJ1210" s="1"/>
      <c r="IK1210" s="1"/>
      <c r="IL1210" s="1"/>
      <c r="IM1210" s="1"/>
      <c r="IN1210" s="1"/>
      <c r="IO1210" s="1"/>
      <c r="IP1210" s="1"/>
    </row>
    <row r="1211" s="3" customFormat="1" ht="14" customHeight="1" spans="1:250">
      <c r="A1211" s="11">
        <v>1208</v>
      </c>
      <c r="B1211" s="11" t="s">
        <v>1203</v>
      </c>
      <c r="C1211" s="11" t="s">
        <v>1184</v>
      </c>
      <c r="D1211" s="11">
        <v>4</v>
      </c>
      <c r="E1211" s="11">
        <v>4</v>
      </c>
      <c r="F1211" s="11" t="s">
        <v>10</v>
      </c>
      <c r="G1211" s="11">
        <f t="shared" si="18"/>
        <v>2000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  <c r="GU1211" s="1"/>
      <c r="GV1211" s="1"/>
      <c r="GW1211" s="1"/>
      <c r="GX1211" s="1"/>
      <c r="GY1211" s="1"/>
      <c r="GZ1211" s="1"/>
      <c r="HA1211" s="1"/>
      <c r="HB1211" s="1"/>
      <c r="HC1211" s="1"/>
      <c r="HD1211" s="1"/>
      <c r="HE1211" s="1"/>
      <c r="HF1211" s="1"/>
      <c r="HG1211" s="1"/>
      <c r="HH1211" s="1"/>
      <c r="HI1211" s="1"/>
      <c r="HJ1211" s="1"/>
      <c r="HK1211" s="1"/>
      <c r="HL1211" s="1"/>
      <c r="HM1211" s="1"/>
      <c r="HN1211" s="1"/>
      <c r="HO1211" s="1"/>
      <c r="HP1211" s="1"/>
      <c r="HQ1211" s="1"/>
      <c r="HR1211" s="1"/>
      <c r="HS1211" s="1"/>
      <c r="HT1211" s="1"/>
      <c r="HU1211" s="1"/>
      <c r="HV1211" s="1"/>
      <c r="HW1211" s="1"/>
      <c r="HX1211" s="1"/>
      <c r="HY1211" s="1"/>
      <c r="HZ1211" s="1"/>
      <c r="IA1211" s="1"/>
      <c r="IB1211" s="1"/>
      <c r="IC1211" s="1"/>
      <c r="ID1211" s="1"/>
      <c r="IE1211" s="1"/>
      <c r="IF1211" s="1"/>
      <c r="IG1211" s="1"/>
      <c r="IH1211" s="1"/>
      <c r="II1211" s="1"/>
      <c r="IJ1211" s="1"/>
      <c r="IK1211" s="1"/>
      <c r="IL1211" s="1"/>
      <c r="IM1211" s="1"/>
      <c r="IN1211" s="1"/>
      <c r="IO1211" s="1"/>
      <c r="IP1211" s="1"/>
    </row>
    <row r="1212" s="3" customFormat="1" ht="14" customHeight="1" spans="1:250">
      <c r="A1212" s="11">
        <v>1209</v>
      </c>
      <c r="B1212" s="11" t="s">
        <v>1204</v>
      </c>
      <c r="C1212" s="11" t="s">
        <v>1205</v>
      </c>
      <c r="D1212" s="11">
        <v>3</v>
      </c>
      <c r="E1212" s="11">
        <v>3</v>
      </c>
      <c r="F1212" s="11" t="s">
        <v>10</v>
      </c>
      <c r="G1212" s="11">
        <f t="shared" si="18"/>
        <v>1500</v>
      </c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  <c r="GR1212" s="1"/>
      <c r="GS1212" s="1"/>
      <c r="GT1212" s="1"/>
      <c r="GU1212" s="1"/>
      <c r="GV1212" s="1"/>
      <c r="GW1212" s="1"/>
      <c r="GX1212" s="1"/>
      <c r="GY1212" s="1"/>
      <c r="GZ1212" s="1"/>
      <c r="HA1212" s="1"/>
      <c r="HB1212" s="1"/>
      <c r="HC1212" s="1"/>
      <c r="HD1212" s="1"/>
      <c r="HE1212" s="1"/>
      <c r="HF1212" s="1"/>
      <c r="HG1212" s="1"/>
      <c r="HH1212" s="1"/>
      <c r="HI1212" s="1"/>
      <c r="HJ1212" s="1"/>
      <c r="HK1212" s="1"/>
      <c r="HL1212" s="1"/>
      <c r="HM1212" s="1"/>
      <c r="HN1212" s="1"/>
      <c r="HO1212" s="1"/>
      <c r="HP1212" s="1"/>
      <c r="HQ1212" s="1"/>
      <c r="HR1212" s="1"/>
      <c r="HS1212" s="1"/>
      <c r="HT1212" s="1"/>
      <c r="HU1212" s="1"/>
      <c r="HV1212" s="1"/>
      <c r="HW1212" s="1"/>
      <c r="HX1212" s="1"/>
      <c r="HY1212" s="1"/>
      <c r="HZ1212" s="1"/>
      <c r="IA1212" s="1"/>
      <c r="IB1212" s="1"/>
      <c r="IC1212" s="1"/>
      <c r="ID1212" s="1"/>
      <c r="IE1212" s="1"/>
      <c r="IF1212" s="1"/>
      <c r="IG1212" s="1"/>
      <c r="IH1212" s="1"/>
      <c r="II1212" s="1"/>
      <c r="IJ1212" s="1"/>
      <c r="IK1212" s="1"/>
      <c r="IL1212" s="1"/>
      <c r="IM1212" s="1"/>
      <c r="IN1212" s="1"/>
      <c r="IO1212" s="1"/>
      <c r="IP1212" s="1"/>
    </row>
    <row r="1213" s="3" customFormat="1" ht="14" customHeight="1" spans="1:250">
      <c r="A1213" s="11">
        <v>1210</v>
      </c>
      <c r="B1213" s="11" t="s">
        <v>1206</v>
      </c>
      <c r="C1213" s="11" t="s">
        <v>1205</v>
      </c>
      <c r="D1213" s="11">
        <v>1</v>
      </c>
      <c r="E1213" s="11">
        <v>1</v>
      </c>
      <c r="F1213" s="11" t="s">
        <v>10</v>
      </c>
      <c r="G1213" s="11">
        <f t="shared" si="18"/>
        <v>500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  <c r="GU1213" s="1"/>
      <c r="GV1213" s="1"/>
      <c r="GW1213" s="1"/>
      <c r="GX1213" s="1"/>
      <c r="GY1213" s="1"/>
      <c r="GZ1213" s="1"/>
      <c r="HA1213" s="1"/>
      <c r="HB1213" s="1"/>
      <c r="HC1213" s="1"/>
      <c r="HD1213" s="1"/>
      <c r="HE1213" s="1"/>
      <c r="HF1213" s="1"/>
      <c r="HG1213" s="1"/>
      <c r="HH1213" s="1"/>
      <c r="HI1213" s="1"/>
      <c r="HJ1213" s="1"/>
      <c r="HK1213" s="1"/>
      <c r="HL1213" s="1"/>
      <c r="HM1213" s="1"/>
      <c r="HN1213" s="1"/>
      <c r="HO1213" s="1"/>
      <c r="HP1213" s="1"/>
      <c r="HQ1213" s="1"/>
      <c r="HR1213" s="1"/>
      <c r="HS1213" s="1"/>
      <c r="HT1213" s="1"/>
      <c r="HU1213" s="1"/>
      <c r="HV1213" s="1"/>
      <c r="HW1213" s="1"/>
      <c r="HX1213" s="1"/>
      <c r="HY1213" s="1"/>
      <c r="HZ1213" s="1"/>
      <c r="IA1213" s="1"/>
      <c r="IB1213" s="1"/>
      <c r="IC1213" s="1"/>
      <c r="ID1213" s="1"/>
      <c r="IE1213" s="1"/>
      <c r="IF1213" s="1"/>
      <c r="IG1213" s="1"/>
      <c r="IH1213" s="1"/>
      <c r="II1213" s="1"/>
      <c r="IJ1213" s="1"/>
      <c r="IK1213" s="1"/>
      <c r="IL1213" s="1"/>
      <c r="IM1213" s="1"/>
      <c r="IN1213" s="1"/>
      <c r="IO1213" s="1"/>
      <c r="IP1213" s="1"/>
    </row>
    <row r="1214" s="3" customFormat="1" ht="14" customHeight="1" spans="1:250">
      <c r="A1214" s="11">
        <v>1211</v>
      </c>
      <c r="B1214" s="11" t="s">
        <v>1207</v>
      </c>
      <c r="C1214" s="11" t="s">
        <v>1205</v>
      </c>
      <c r="D1214" s="11">
        <v>1</v>
      </c>
      <c r="E1214" s="11">
        <v>1</v>
      </c>
      <c r="F1214" s="11" t="s">
        <v>10</v>
      </c>
      <c r="G1214" s="11">
        <f t="shared" si="18"/>
        <v>500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  <c r="GU1214" s="1"/>
      <c r="GV1214" s="1"/>
      <c r="GW1214" s="1"/>
      <c r="GX1214" s="1"/>
      <c r="GY1214" s="1"/>
      <c r="GZ1214" s="1"/>
      <c r="HA1214" s="1"/>
      <c r="HB1214" s="1"/>
      <c r="HC1214" s="1"/>
      <c r="HD1214" s="1"/>
      <c r="HE1214" s="1"/>
      <c r="HF1214" s="1"/>
      <c r="HG1214" s="1"/>
      <c r="HH1214" s="1"/>
      <c r="HI1214" s="1"/>
      <c r="HJ1214" s="1"/>
      <c r="HK1214" s="1"/>
      <c r="HL1214" s="1"/>
      <c r="HM1214" s="1"/>
      <c r="HN1214" s="1"/>
      <c r="HO1214" s="1"/>
      <c r="HP1214" s="1"/>
      <c r="HQ1214" s="1"/>
      <c r="HR1214" s="1"/>
      <c r="HS1214" s="1"/>
      <c r="HT1214" s="1"/>
      <c r="HU1214" s="1"/>
      <c r="HV1214" s="1"/>
      <c r="HW1214" s="1"/>
      <c r="HX1214" s="1"/>
      <c r="HY1214" s="1"/>
      <c r="HZ1214" s="1"/>
      <c r="IA1214" s="1"/>
      <c r="IB1214" s="1"/>
      <c r="IC1214" s="1"/>
      <c r="ID1214" s="1"/>
      <c r="IE1214" s="1"/>
      <c r="IF1214" s="1"/>
      <c r="IG1214" s="1"/>
      <c r="IH1214" s="1"/>
      <c r="II1214" s="1"/>
      <c r="IJ1214" s="1"/>
      <c r="IK1214" s="1"/>
      <c r="IL1214" s="1"/>
      <c r="IM1214" s="1"/>
      <c r="IN1214" s="1"/>
      <c r="IO1214" s="1"/>
      <c r="IP1214" s="1"/>
    </row>
    <row r="1215" s="3" customFormat="1" ht="14" customHeight="1" spans="1:250">
      <c r="A1215" s="11">
        <v>1212</v>
      </c>
      <c r="B1215" s="11" t="s">
        <v>1208</v>
      </c>
      <c r="C1215" s="11" t="s">
        <v>1205</v>
      </c>
      <c r="D1215" s="11">
        <v>2</v>
      </c>
      <c r="E1215" s="11">
        <v>2</v>
      </c>
      <c r="F1215" s="11" t="s">
        <v>10</v>
      </c>
      <c r="G1215" s="11">
        <f t="shared" si="18"/>
        <v>1000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  <c r="GU1215" s="1"/>
      <c r="GV1215" s="1"/>
      <c r="GW1215" s="1"/>
      <c r="GX1215" s="1"/>
      <c r="GY1215" s="1"/>
      <c r="GZ1215" s="1"/>
      <c r="HA1215" s="1"/>
      <c r="HB1215" s="1"/>
      <c r="HC1215" s="1"/>
      <c r="HD1215" s="1"/>
      <c r="HE1215" s="1"/>
      <c r="HF1215" s="1"/>
      <c r="HG1215" s="1"/>
      <c r="HH1215" s="1"/>
      <c r="HI1215" s="1"/>
      <c r="HJ1215" s="1"/>
      <c r="HK1215" s="1"/>
      <c r="HL1215" s="1"/>
      <c r="HM1215" s="1"/>
      <c r="HN1215" s="1"/>
      <c r="HO1215" s="1"/>
      <c r="HP1215" s="1"/>
      <c r="HQ1215" s="1"/>
      <c r="HR1215" s="1"/>
      <c r="HS1215" s="1"/>
      <c r="HT1215" s="1"/>
      <c r="HU1215" s="1"/>
      <c r="HV1215" s="1"/>
      <c r="HW1215" s="1"/>
      <c r="HX1215" s="1"/>
      <c r="HY1215" s="1"/>
      <c r="HZ1215" s="1"/>
      <c r="IA1215" s="1"/>
      <c r="IB1215" s="1"/>
      <c r="IC1215" s="1"/>
      <c r="ID1215" s="1"/>
      <c r="IE1215" s="1"/>
      <c r="IF1215" s="1"/>
      <c r="IG1215" s="1"/>
      <c r="IH1215" s="1"/>
      <c r="II1215" s="1"/>
      <c r="IJ1215" s="1"/>
      <c r="IK1215" s="1"/>
      <c r="IL1215" s="1"/>
      <c r="IM1215" s="1"/>
      <c r="IN1215" s="1"/>
      <c r="IO1215" s="1"/>
      <c r="IP1215" s="1"/>
    </row>
    <row r="1216" s="3" customFormat="1" ht="14" customHeight="1" spans="1:250">
      <c r="A1216" s="11">
        <v>1213</v>
      </c>
      <c r="B1216" s="11" t="s">
        <v>1209</v>
      </c>
      <c r="C1216" s="11" t="s">
        <v>1205</v>
      </c>
      <c r="D1216" s="11">
        <v>3</v>
      </c>
      <c r="E1216" s="11">
        <v>3</v>
      </c>
      <c r="F1216" s="11" t="s">
        <v>10</v>
      </c>
      <c r="G1216" s="11">
        <f t="shared" si="18"/>
        <v>1500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  <c r="GR1216" s="1"/>
      <c r="GS1216" s="1"/>
      <c r="GT1216" s="1"/>
      <c r="GU1216" s="1"/>
      <c r="GV1216" s="1"/>
      <c r="GW1216" s="1"/>
      <c r="GX1216" s="1"/>
      <c r="GY1216" s="1"/>
      <c r="GZ1216" s="1"/>
      <c r="HA1216" s="1"/>
      <c r="HB1216" s="1"/>
      <c r="HC1216" s="1"/>
      <c r="HD1216" s="1"/>
      <c r="HE1216" s="1"/>
      <c r="HF1216" s="1"/>
      <c r="HG1216" s="1"/>
      <c r="HH1216" s="1"/>
      <c r="HI1216" s="1"/>
      <c r="HJ1216" s="1"/>
      <c r="HK1216" s="1"/>
      <c r="HL1216" s="1"/>
      <c r="HM1216" s="1"/>
      <c r="HN1216" s="1"/>
      <c r="HO1216" s="1"/>
      <c r="HP1216" s="1"/>
      <c r="HQ1216" s="1"/>
      <c r="HR1216" s="1"/>
      <c r="HS1216" s="1"/>
      <c r="HT1216" s="1"/>
      <c r="HU1216" s="1"/>
      <c r="HV1216" s="1"/>
      <c r="HW1216" s="1"/>
      <c r="HX1216" s="1"/>
      <c r="HY1216" s="1"/>
      <c r="HZ1216" s="1"/>
      <c r="IA1216" s="1"/>
      <c r="IB1216" s="1"/>
      <c r="IC1216" s="1"/>
      <c r="ID1216" s="1"/>
      <c r="IE1216" s="1"/>
      <c r="IF1216" s="1"/>
      <c r="IG1216" s="1"/>
      <c r="IH1216" s="1"/>
      <c r="II1216" s="1"/>
      <c r="IJ1216" s="1"/>
      <c r="IK1216" s="1"/>
      <c r="IL1216" s="1"/>
      <c r="IM1216" s="1"/>
      <c r="IN1216" s="1"/>
      <c r="IO1216" s="1"/>
      <c r="IP1216" s="1"/>
    </row>
    <row r="1217" s="3" customFormat="1" ht="14" customHeight="1" spans="1:250">
      <c r="A1217" s="11">
        <v>1214</v>
      </c>
      <c r="B1217" s="11" t="s">
        <v>1210</v>
      </c>
      <c r="C1217" s="11" t="s">
        <v>1205</v>
      </c>
      <c r="D1217" s="11">
        <v>2</v>
      </c>
      <c r="E1217" s="11">
        <v>2</v>
      </c>
      <c r="F1217" s="11" t="s">
        <v>10</v>
      </c>
      <c r="G1217" s="11">
        <f t="shared" si="18"/>
        <v>1000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  <c r="GR1217" s="1"/>
      <c r="GS1217" s="1"/>
      <c r="GT1217" s="1"/>
      <c r="GU1217" s="1"/>
      <c r="GV1217" s="1"/>
      <c r="GW1217" s="1"/>
      <c r="GX1217" s="1"/>
      <c r="GY1217" s="1"/>
      <c r="GZ1217" s="1"/>
      <c r="HA1217" s="1"/>
      <c r="HB1217" s="1"/>
      <c r="HC1217" s="1"/>
      <c r="HD1217" s="1"/>
      <c r="HE1217" s="1"/>
      <c r="HF1217" s="1"/>
      <c r="HG1217" s="1"/>
      <c r="HH1217" s="1"/>
      <c r="HI1217" s="1"/>
      <c r="HJ1217" s="1"/>
      <c r="HK1217" s="1"/>
      <c r="HL1217" s="1"/>
      <c r="HM1217" s="1"/>
      <c r="HN1217" s="1"/>
      <c r="HO1217" s="1"/>
      <c r="HP1217" s="1"/>
      <c r="HQ1217" s="1"/>
      <c r="HR1217" s="1"/>
      <c r="HS1217" s="1"/>
      <c r="HT1217" s="1"/>
      <c r="HU1217" s="1"/>
      <c r="HV1217" s="1"/>
      <c r="HW1217" s="1"/>
      <c r="HX1217" s="1"/>
      <c r="HY1217" s="1"/>
      <c r="HZ1217" s="1"/>
      <c r="IA1217" s="1"/>
      <c r="IB1217" s="1"/>
      <c r="IC1217" s="1"/>
      <c r="ID1217" s="1"/>
      <c r="IE1217" s="1"/>
      <c r="IF1217" s="1"/>
      <c r="IG1217" s="1"/>
      <c r="IH1217" s="1"/>
      <c r="II1217" s="1"/>
      <c r="IJ1217" s="1"/>
      <c r="IK1217" s="1"/>
      <c r="IL1217" s="1"/>
      <c r="IM1217" s="1"/>
      <c r="IN1217" s="1"/>
      <c r="IO1217" s="1"/>
      <c r="IP1217" s="1"/>
    </row>
    <row r="1218" s="3" customFormat="1" ht="14" customHeight="1" spans="1:250">
      <c r="A1218" s="11">
        <v>1215</v>
      </c>
      <c r="B1218" s="11" t="s">
        <v>1211</v>
      </c>
      <c r="C1218" s="11" t="s">
        <v>1205</v>
      </c>
      <c r="D1218" s="11">
        <v>2</v>
      </c>
      <c r="E1218" s="11">
        <v>2</v>
      </c>
      <c r="F1218" s="11" t="s">
        <v>10</v>
      </c>
      <c r="G1218" s="11">
        <f t="shared" si="18"/>
        <v>1000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  <c r="GR1218" s="1"/>
      <c r="GS1218" s="1"/>
      <c r="GT1218" s="1"/>
      <c r="GU1218" s="1"/>
      <c r="GV1218" s="1"/>
      <c r="GW1218" s="1"/>
      <c r="GX1218" s="1"/>
      <c r="GY1218" s="1"/>
      <c r="GZ1218" s="1"/>
      <c r="HA1218" s="1"/>
      <c r="HB1218" s="1"/>
      <c r="HC1218" s="1"/>
      <c r="HD1218" s="1"/>
      <c r="HE1218" s="1"/>
      <c r="HF1218" s="1"/>
      <c r="HG1218" s="1"/>
      <c r="HH1218" s="1"/>
      <c r="HI1218" s="1"/>
      <c r="HJ1218" s="1"/>
      <c r="HK1218" s="1"/>
      <c r="HL1218" s="1"/>
      <c r="HM1218" s="1"/>
      <c r="HN1218" s="1"/>
      <c r="HO1218" s="1"/>
      <c r="HP1218" s="1"/>
      <c r="HQ1218" s="1"/>
      <c r="HR1218" s="1"/>
      <c r="HS1218" s="1"/>
      <c r="HT1218" s="1"/>
      <c r="HU1218" s="1"/>
      <c r="HV1218" s="1"/>
      <c r="HW1218" s="1"/>
      <c r="HX1218" s="1"/>
      <c r="HY1218" s="1"/>
      <c r="HZ1218" s="1"/>
      <c r="IA1218" s="1"/>
      <c r="IB1218" s="1"/>
      <c r="IC1218" s="1"/>
      <c r="ID1218" s="1"/>
      <c r="IE1218" s="1"/>
      <c r="IF1218" s="1"/>
      <c r="IG1218" s="1"/>
      <c r="IH1218" s="1"/>
      <c r="II1218" s="1"/>
      <c r="IJ1218" s="1"/>
      <c r="IK1218" s="1"/>
      <c r="IL1218" s="1"/>
      <c r="IM1218" s="1"/>
      <c r="IN1218" s="1"/>
      <c r="IO1218" s="1"/>
      <c r="IP1218" s="1"/>
    </row>
    <row r="1219" s="3" customFormat="1" ht="14" customHeight="1" spans="1:250">
      <c r="A1219" s="11">
        <v>1216</v>
      </c>
      <c r="B1219" s="11" t="s">
        <v>1212</v>
      </c>
      <c r="C1219" s="11" t="s">
        <v>1205</v>
      </c>
      <c r="D1219" s="11">
        <v>2</v>
      </c>
      <c r="E1219" s="11">
        <v>2</v>
      </c>
      <c r="F1219" s="11" t="s">
        <v>10</v>
      </c>
      <c r="G1219" s="11">
        <f t="shared" si="18"/>
        <v>1000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  <c r="GU1219" s="1"/>
      <c r="GV1219" s="1"/>
      <c r="GW1219" s="1"/>
      <c r="GX1219" s="1"/>
      <c r="GY1219" s="1"/>
      <c r="GZ1219" s="1"/>
      <c r="HA1219" s="1"/>
      <c r="HB1219" s="1"/>
      <c r="HC1219" s="1"/>
      <c r="HD1219" s="1"/>
      <c r="HE1219" s="1"/>
      <c r="HF1219" s="1"/>
      <c r="HG1219" s="1"/>
      <c r="HH1219" s="1"/>
      <c r="HI1219" s="1"/>
      <c r="HJ1219" s="1"/>
      <c r="HK1219" s="1"/>
      <c r="HL1219" s="1"/>
      <c r="HM1219" s="1"/>
      <c r="HN1219" s="1"/>
      <c r="HO1219" s="1"/>
      <c r="HP1219" s="1"/>
      <c r="HQ1219" s="1"/>
      <c r="HR1219" s="1"/>
      <c r="HS1219" s="1"/>
      <c r="HT1219" s="1"/>
      <c r="HU1219" s="1"/>
      <c r="HV1219" s="1"/>
      <c r="HW1219" s="1"/>
      <c r="HX1219" s="1"/>
      <c r="HY1219" s="1"/>
      <c r="HZ1219" s="1"/>
      <c r="IA1219" s="1"/>
      <c r="IB1219" s="1"/>
      <c r="IC1219" s="1"/>
      <c r="ID1219" s="1"/>
      <c r="IE1219" s="1"/>
      <c r="IF1219" s="1"/>
      <c r="IG1219" s="1"/>
      <c r="IH1219" s="1"/>
      <c r="II1219" s="1"/>
      <c r="IJ1219" s="1"/>
      <c r="IK1219" s="1"/>
      <c r="IL1219" s="1"/>
      <c r="IM1219" s="1"/>
      <c r="IN1219" s="1"/>
      <c r="IO1219" s="1"/>
      <c r="IP1219" s="1"/>
    </row>
    <row r="1220" s="3" customFormat="1" ht="14" customHeight="1" spans="1:250">
      <c r="A1220" s="11">
        <v>1217</v>
      </c>
      <c r="B1220" s="11" t="s">
        <v>872</v>
      </c>
      <c r="C1220" s="11" t="s">
        <v>1205</v>
      </c>
      <c r="D1220" s="11">
        <v>2</v>
      </c>
      <c r="E1220" s="11">
        <v>2</v>
      </c>
      <c r="F1220" s="11" t="s">
        <v>10</v>
      </c>
      <c r="G1220" s="11">
        <f t="shared" si="18"/>
        <v>1000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  <c r="GR1220" s="1"/>
      <c r="GS1220" s="1"/>
      <c r="GT1220" s="1"/>
      <c r="GU1220" s="1"/>
      <c r="GV1220" s="1"/>
      <c r="GW1220" s="1"/>
      <c r="GX1220" s="1"/>
      <c r="GY1220" s="1"/>
      <c r="GZ1220" s="1"/>
      <c r="HA1220" s="1"/>
      <c r="HB1220" s="1"/>
      <c r="HC1220" s="1"/>
      <c r="HD1220" s="1"/>
      <c r="HE1220" s="1"/>
      <c r="HF1220" s="1"/>
      <c r="HG1220" s="1"/>
      <c r="HH1220" s="1"/>
      <c r="HI1220" s="1"/>
      <c r="HJ1220" s="1"/>
      <c r="HK1220" s="1"/>
      <c r="HL1220" s="1"/>
      <c r="HM1220" s="1"/>
      <c r="HN1220" s="1"/>
      <c r="HO1220" s="1"/>
      <c r="HP1220" s="1"/>
      <c r="HQ1220" s="1"/>
      <c r="HR1220" s="1"/>
      <c r="HS1220" s="1"/>
      <c r="HT1220" s="1"/>
      <c r="HU1220" s="1"/>
      <c r="HV1220" s="1"/>
      <c r="HW1220" s="1"/>
      <c r="HX1220" s="1"/>
      <c r="HY1220" s="1"/>
      <c r="HZ1220" s="1"/>
      <c r="IA1220" s="1"/>
      <c r="IB1220" s="1"/>
      <c r="IC1220" s="1"/>
      <c r="ID1220" s="1"/>
      <c r="IE1220" s="1"/>
      <c r="IF1220" s="1"/>
      <c r="IG1220" s="1"/>
      <c r="IH1220" s="1"/>
      <c r="II1220" s="1"/>
      <c r="IJ1220" s="1"/>
      <c r="IK1220" s="1"/>
      <c r="IL1220" s="1"/>
      <c r="IM1220" s="1"/>
      <c r="IN1220" s="1"/>
      <c r="IO1220" s="1"/>
      <c r="IP1220" s="1"/>
    </row>
    <row r="1221" s="3" customFormat="1" ht="14" customHeight="1" spans="1:250">
      <c r="A1221" s="11">
        <v>1218</v>
      </c>
      <c r="B1221" s="11" t="s">
        <v>1213</v>
      </c>
      <c r="C1221" s="11" t="s">
        <v>1205</v>
      </c>
      <c r="D1221" s="11">
        <v>8</v>
      </c>
      <c r="E1221" s="11">
        <v>8</v>
      </c>
      <c r="F1221" s="11" t="s">
        <v>10</v>
      </c>
      <c r="G1221" s="11">
        <f t="shared" ref="G1221:G1284" si="19">D1221*500</f>
        <v>4000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  <c r="GR1221" s="1"/>
      <c r="GS1221" s="1"/>
      <c r="GT1221" s="1"/>
      <c r="GU1221" s="1"/>
      <c r="GV1221" s="1"/>
      <c r="GW1221" s="1"/>
      <c r="GX1221" s="1"/>
      <c r="GY1221" s="1"/>
      <c r="GZ1221" s="1"/>
      <c r="HA1221" s="1"/>
      <c r="HB1221" s="1"/>
      <c r="HC1221" s="1"/>
      <c r="HD1221" s="1"/>
      <c r="HE1221" s="1"/>
      <c r="HF1221" s="1"/>
      <c r="HG1221" s="1"/>
      <c r="HH1221" s="1"/>
      <c r="HI1221" s="1"/>
      <c r="HJ1221" s="1"/>
      <c r="HK1221" s="1"/>
      <c r="HL1221" s="1"/>
      <c r="HM1221" s="1"/>
      <c r="HN1221" s="1"/>
      <c r="HO1221" s="1"/>
      <c r="HP1221" s="1"/>
      <c r="HQ1221" s="1"/>
      <c r="HR1221" s="1"/>
      <c r="HS1221" s="1"/>
      <c r="HT1221" s="1"/>
      <c r="HU1221" s="1"/>
      <c r="HV1221" s="1"/>
      <c r="HW1221" s="1"/>
      <c r="HX1221" s="1"/>
      <c r="HY1221" s="1"/>
      <c r="HZ1221" s="1"/>
      <c r="IA1221" s="1"/>
      <c r="IB1221" s="1"/>
      <c r="IC1221" s="1"/>
      <c r="ID1221" s="1"/>
      <c r="IE1221" s="1"/>
      <c r="IF1221" s="1"/>
      <c r="IG1221" s="1"/>
      <c r="IH1221" s="1"/>
      <c r="II1221" s="1"/>
      <c r="IJ1221" s="1"/>
      <c r="IK1221" s="1"/>
      <c r="IL1221" s="1"/>
      <c r="IM1221" s="1"/>
      <c r="IN1221" s="1"/>
      <c r="IO1221" s="1"/>
      <c r="IP1221" s="1"/>
    </row>
    <row r="1222" s="3" customFormat="1" ht="14" customHeight="1" spans="1:250">
      <c r="A1222" s="11">
        <v>1219</v>
      </c>
      <c r="B1222" s="11" t="s">
        <v>814</v>
      </c>
      <c r="C1222" s="11" t="s">
        <v>1205</v>
      </c>
      <c r="D1222" s="11">
        <v>2</v>
      </c>
      <c r="E1222" s="11">
        <v>2</v>
      </c>
      <c r="F1222" s="11" t="s">
        <v>10</v>
      </c>
      <c r="G1222" s="11">
        <f t="shared" si="19"/>
        <v>1000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  <c r="GR1222" s="1"/>
      <c r="GS1222" s="1"/>
      <c r="GT1222" s="1"/>
      <c r="GU1222" s="1"/>
      <c r="GV1222" s="1"/>
      <c r="GW1222" s="1"/>
      <c r="GX1222" s="1"/>
      <c r="GY1222" s="1"/>
      <c r="GZ1222" s="1"/>
      <c r="HA1222" s="1"/>
      <c r="HB1222" s="1"/>
      <c r="HC1222" s="1"/>
      <c r="HD1222" s="1"/>
      <c r="HE1222" s="1"/>
      <c r="HF1222" s="1"/>
      <c r="HG1222" s="1"/>
      <c r="HH1222" s="1"/>
      <c r="HI1222" s="1"/>
      <c r="HJ1222" s="1"/>
      <c r="HK1222" s="1"/>
      <c r="HL1222" s="1"/>
      <c r="HM1222" s="1"/>
      <c r="HN1222" s="1"/>
      <c r="HO1222" s="1"/>
      <c r="HP1222" s="1"/>
      <c r="HQ1222" s="1"/>
      <c r="HR1222" s="1"/>
      <c r="HS1222" s="1"/>
      <c r="HT1222" s="1"/>
      <c r="HU1222" s="1"/>
      <c r="HV1222" s="1"/>
      <c r="HW1222" s="1"/>
      <c r="HX1222" s="1"/>
      <c r="HY1222" s="1"/>
      <c r="HZ1222" s="1"/>
      <c r="IA1222" s="1"/>
      <c r="IB1222" s="1"/>
      <c r="IC1222" s="1"/>
      <c r="ID1222" s="1"/>
      <c r="IE1222" s="1"/>
      <c r="IF1222" s="1"/>
      <c r="IG1222" s="1"/>
      <c r="IH1222" s="1"/>
      <c r="II1222" s="1"/>
      <c r="IJ1222" s="1"/>
      <c r="IK1222" s="1"/>
      <c r="IL1222" s="1"/>
      <c r="IM1222" s="1"/>
      <c r="IN1222" s="1"/>
      <c r="IO1222" s="1"/>
      <c r="IP1222" s="1"/>
    </row>
    <row r="1223" s="3" customFormat="1" ht="14" customHeight="1" spans="1:250">
      <c r="A1223" s="11">
        <v>1220</v>
      </c>
      <c r="B1223" s="11" t="s">
        <v>1214</v>
      </c>
      <c r="C1223" s="11" t="s">
        <v>1205</v>
      </c>
      <c r="D1223" s="11">
        <v>6</v>
      </c>
      <c r="E1223" s="11">
        <v>6</v>
      </c>
      <c r="F1223" s="11" t="s">
        <v>10</v>
      </c>
      <c r="G1223" s="11">
        <f t="shared" si="19"/>
        <v>3000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  <c r="GX1223" s="1"/>
      <c r="GY1223" s="1"/>
      <c r="GZ1223" s="1"/>
      <c r="HA1223" s="1"/>
      <c r="HB1223" s="1"/>
      <c r="HC1223" s="1"/>
      <c r="HD1223" s="1"/>
      <c r="HE1223" s="1"/>
      <c r="HF1223" s="1"/>
      <c r="HG1223" s="1"/>
      <c r="HH1223" s="1"/>
      <c r="HI1223" s="1"/>
      <c r="HJ1223" s="1"/>
      <c r="HK1223" s="1"/>
      <c r="HL1223" s="1"/>
      <c r="HM1223" s="1"/>
      <c r="HN1223" s="1"/>
      <c r="HO1223" s="1"/>
      <c r="HP1223" s="1"/>
      <c r="HQ1223" s="1"/>
      <c r="HR1223" s="1"/>
      <c r="HS1223" s="1"/>
      <c r="HT1223" s="1"/>
      <c r="HU1223" s="1"/>
      <c r="HV1223" s="1"/>
      <c r="HW1223" s="1"/>
      <c r="HX1223" s="1"/>
      <c r="HY1223" s="1"/>
      <c r="HZ1223" s="1"/>
      <c r="IA1223" s="1"/>
      <c r="IB1223" s="1"/>
      <c r="IC1223" s="1"/>
      <c r="ID1223" s="1"/>
      <c r="IE1223" s="1"/>
      <c r="IF1223" s="1"/>
      <c r="IG1223" s="1"/>
      <c r="IH1223" s="1"/>
      <c r="II1223" s="1"/>
      <c r="IJ1223" s="1"/>
      <c r="IK1223" s="1"/>
      <c r="IL1223" s="1"/>
      <c r="IM1223" s="1"/>
      <c r="IN1223" s="1"/>
      <c r="IO1223" s="1"/>
      <c r="IP1223" s="1"/>
    </row>
    <row r="1224" s="3" customFormat="1" ht="14" customHeight="1" spans="1:250">
      <c r="A1224" s="11">
        <v>1221</v>
      </c>
      <c r="B1224" s="11" t="s">
        <v>1215</v>
      </c>
      <c r="C1224" s="11" t="s">
        <v>1205</v>
      </c>
      <c r="D1224" s="11">
        <v>3</v>
      </c>
      <c r="E1224" s="11">
        <v>3</v>
      </c>
      <c r="F1224" s="11" t="s">
        <v>10</v>
      </c>
      <c r="G1224" s="11">
        <f t="shared" si="19"/>
        <v>1500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  <c r="GU1224" s="1"/>
      <c r="GV1224" s="1"/>
      <c r="GW1224" s="1"/>
      <c r="GX1224" s="1"/>
      <c r="GY1224" s="1"/>
      <c r="GZ1224" s="1"/>
      <c r="HA1224" s="1"/>
      <c r="HB1224" s="1"/>
      <c r="HC1224" s="1"/>
      <c r="HD1224" s="1"/>
      <c r="HE1224" s="1"/>
      <c r="HF1224" s="1"/>
      <c r="HG1224" s="1"/>
      <c r="HH1224" s="1"/>
      <c r="HI1224" s="1"/>
      <c r="HJ1224" s="1"/>
      <c r="HK1224" s="1"/>
      <c r="HL1224" s="1"/>
      <c r="HM1224" s="1"/>
      <c r="HN1224" s="1"/>
      <c r="HO1224" s="1"/>
      <c r="HP1224" s="1"/>
      <c r="HQ1224" s="1"/>
      <c r="HR1224" s="1"/>
      <c r="HS1224" s="1"/>
      <c r="HT1224" s="1"/>
      <c r="HU1224" s="1"/>
      <c r="HV1224" s="1"/>
      <c r="HW1224" s="1"/>
      <c r="HX1224" s="1"/>
      <c r="HY1224" s="1"/>
      <c r="HZ1224" s="1"/>
      <c r="IA1224" s="1"/>
      <c r="IB1224" s="1"/>
      <c r="IC1224" s="1"/>
      <c r="ID1224" s="1"/>
      <c r="IE1224" s="1"/>
      <c r="IF1224" s="1"/>
      <c r="IG1224" s="1"/>
      <c r="IH1224" s="1"/>
      <c r="II1224" s="1"/>
      <c r="IJ1224" s="1"/>
      <c r="IK1224" s="1"/>
      <c r="IL1224" s="1"/>
      <c r="IM1224" s="1"/>
      <c r="IN1224" s="1"/>
      <c r="IO1224" s="1"/>
      <c r="IP1224" s="1"/>
    </row>
    <row r="1225" s="3" customFormat="1" ht="14" customHeight="1" spans="1:250">
      <c r="A1225" s="11">
        <v>1222</v>
      </c>
      <c r="B1225" s="11" t="s">
        <v>1216</v>
      </c>
      <c r="C1225" s="11" t="s">
        <v>1205</v>
      </c>
      <c r="D1225" s="11">
        <v>4</v>
      </c>
      <c r="E1225" s="11">
        <v>4</v>
      </c>
      <c r="F1225" s="11" t="s">
        <v>10</v>
      </c>
      <c r="G1225" s="11">
        <f t="shared" si="19"/>
        <v>2000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  <c r="GU1225" s="1"/>
      <c r="GV1225" s="1"/>
      <c r="GW1225" s="1"/>
      <c r="GX1225" s="1"/>
      <c r="GY1225" s="1"/>
      <c r="GZ1225" s="1"/>
      <c r="HA1225" s="1"/>
      <c r="HB1225" s="1"/>
      <c r="HC1225" s="1"/>
      <c r="HD1225" s="1"/>
      <c r="HE1225" s="1"/>
      <c r="HF1225" s="1"/>
      <c r="HG1225" s="1"/>
      <c r="HH1225" s="1"/>
      <c r="HI1225" s="1"/>
      <c r="HJ1225" s="1"/>
      <c r="HK1225" s="1"/>
      <c r="HL1225" s="1"/>
      <c r="HM1225" s="1"/>
      <c r="HN1225" s="1"/>
      <c r="HO1225" s="1"/>
      <c r="HP1225" s="1"/>
      <c r="HQ1225" s="1"/>
      <c r="HR1225" s="1"/>
      <c r="HS1225" s="1"/>
      <c r="HT1225" s="1"/>
      <c r="HU1225" s="1"/>
      <c r="HV1225" s="1"/>
      <c r="HW1225" s="1"/>
      <c r="HX1225" s="1"/>
      <c r="HY1225" s="1"/>
      <c r="HZ1225" s="1"/>
      <c r="IA1225" s="1"/>
      <c r="IB1225" s="1"/>
      <c r="IC1225" s="1"/>
      <c r="ID1225" s="1"/>
      <c r="IE1225" s="1"/>
      <c r="IF1225" s="1"/>
      <c r="IG1225" s="1"/>
      <c r="IH1225" s="1"/>
      <c r="II1225" s="1"/>
      <c r="IJ1225" s="1"/>
      <c r="IK1225" s="1"/>
      <c r="IL1225" s="1"/>
      <c r="IM1225" s="1"/>
      <c r="IN1225" s="1"/>
      <c r="IO1225" s="1"/>
      <c r="IP1225" s="1"/>
    </row>
    <row r="1226" s="3" customFormat="1" ht="14" customHeight="1" spans="1:250">
      <c r="A1226" s="11">
        <v>1223</v>
      </c>
      <c r="B1226" s="11" t="s">
        <v>1217</v>
      </c>
      <c r="C1226" s="11" t="s">
        <v>1205</v>
      </c>
      <c r="D1226" s="11">
        <v>5</v>
      </c>
      <c r="E1226" s="11">
        <v>5</v>
      </c>
      <c r="F1226" s="11" t="s">
        <v>10</v>
      </c>
      <c r="G1226" s="11">
        <f t="shared" si="19"/>
        <v>2500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  <c r="GU1226" s="1"/>
      <c r="GV1226" s="1"/>
      <c r="GW1226" s="1"/>
      <c r="GX1226" s="1"/>
      <c r="GY1226" s="1"/>
      <c r="GZ1226" s="1"/>
      <c r="HA1226" s="1"/>
      <c r="HB1226" s="1"/>
      <c r="HC1226" s="1"/>
      <c r="HD1226" s="1"/>
      <c r="HE1226" s="1"/>
      <c r="HF1226" s="1"/>
      <c r="HG1226" s="1"/>
      <c r="HH1226" s="1"/>
      <c r="HI1226" s="1"/>
      <c r="HJ1226" s="1"/>
      <c r="HK1226" s="1"/>
      <c r="HL1226" s="1"/>
      <c r="HM1226" s="1"/>
      <c r="HN1226" s="1"/>
      <c r="HO1226" s="1"/>
      <c r="HP1226" s="1"/>
      <c r="HQ1226" s="1"/>
      <c r="HR1226" s="1"/>
      <c r="HS1226" s="1"/>
      <c r="HT1226" s="1"/>
      <c r="HU1226" s="1"/>
      <c r="HV1226" s="1"/>
      <c r="HW1226" s="1"/>
      <c r="HX1226" s="1"/>
      <c r="HY1226" s="1"/>
      <c r="HZ1226" s="1"/>
      <c r="IA1226" s="1"/>
      <c r="IB1226" s="1"/>
      <c r="IC1226" s="1"/>
      <c r="ID1226" s="1"/>
      <c r="IE1226" s="1"/>
      <c r="IF1226" s="1"/>
      <c r="IG1226" s="1"/>
      <c r="IH1226" s="1"/>
      <c r="II1226" s="1"/>
      <c r="IJ1226" s="1"/>
      <c r="IK1226" s="1"/>
      <c r="IL1226" s="1"/>
      <c r="IM1226" s="1"/>
      <c r="IN1226" s="1"/>
      <c r="IO1226" s="1"/>
      <c r="IP1226" s="1"/>
    </row>
    <row r="1227" s="3" customFormat="1" ht="14" customHeight="1" spans="1:250">
      <c r="A1227" s="11">
        <v>1224</v>
      </c>
      <c r="B1227" s="11" t="s">
        <v>618</v>
      </c>
      <c r="C1227" s="11" t="s">
        <v>1205</v>
      </c>
      <c r="D1227" s="11">
        <v>2</v>
      </c>
      <c r="E1227" s="11">
        <v>2</v>
      </c>
      <c r="F1227" s="11" t="s">
        <v>10</v>
      </c>
      <c r="G1227" s="11">
        <f t="shared" si="19"/>
        <v>1000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  <c r="GU1227" s="1"/>
      <c r="GV1227" s="1"/>
      <c r="GW1227" s="1"/>
      <c r="GX1227" s="1"/>
      <c r="GY1227" s="1"/>
      <c r="GZ1227" s="1"/>
      <c r="HA1227" s="1"/>
      <c r="HB1227" s="1"/>
      <c r="HC1227" s="1"/>
      <c r="HD1227" s="1"/>
      <c r="HE1227" s="1"/>
      <c r="HF1227" s="1"/>
      <c r="HG1227" s="1"/>
      <c r="HH1227" s="1"/>
      <c r="HI1227" s="1"/>
      <c r="HJ1227" s="1"/>
      <c r="HK1227" s="1"/>
      <c r="HL1227" s="1"/>
      <c r="HM1227" s="1"/>
      <c r="HN1227" s="1"/>
      <c r="HO1227" s="1"/>
      <c r="HP1227" s="1"/>
      <c r="HQ1227" s="1"/>
      <c r="HR1227" s="1"/>
      <c r="HS1227" s="1"/>
      <c r="HT1227" s="1"/>
      <c r="HU1227" s="1"/>
      <c r="HV1227" s="1"/>
      <c r="HW1227" s="1"/>
      <c r="HX1227" s="1"/>
      <c r="HY1227" s="1"/>
      <c r="HZ1227" s="1"/>
      <c r="IA1227" s="1"/>
      <c r="IB1227" s="1"/>
      <c r="IC1227" s="1"/>
      <c r="ID1227" s="1"/>
      <c r="IE1227" s="1"/>
      <c r="IF1227" s="1"/>
      <c r="IG1227" s="1"/>
      <c r="IH1227" s="1"/>
      <c r="II1227" s="1"/>
      <c r="IJ1227" s="1"/>
      <c r="IK1227" s="1"/>
      <c r="IL1227" s="1"/>
      <c r="IM1227" s="1"/>
      <c r="IN1227" s="1"/>
      <c r="IO1227" s="1"/>
      <c r="IP1227" s="1"/>
    </row>
    <row r="1228" s="3" customFormat="1" ht="14" customHeight="1" spans="1:250">
      <c r="A1228" s="11">
        <v>1225</v>
      </c>
      <c r="B1228" s="11" t="s">
        <v>1218</v>
      </c>
      <c r="C1228" s="11" t="s">
        <v>1205</v>
      </c>
      <c r="D1228" s="11">
        <v>1</v>
      </c>
      <c r="E1228" s="11">
        <v>1</v>
      </c>
      <c r="F1228" s="11" t="s">
        <v>10</v>
      </c>
      <c r="G1228" s="11">
        <f t="shared" si="19"/>
        <v>500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  <c r="GR1228" s="1"/>
      <c r="GS1228" s="1"/>
      <c r="GT1228" s="1"/>
      <c r="GU1228" s="1"/>
      <c r="GV1228" s="1"/>
      <c r="GW1228" s="1"/>
      <c r="GX1228" s="1"/>
      <c r="GY1228" s="1"/>
      <c r="GZ1228" s="1"/>
      <c r="HA1228" s="1"/>
      <c r="HB1228" s="1"/>
      <c r="HC1228" s="1"/>
      <c r="HD1228" s="1"/>
      <c r="HE1228" s="1"/>
      <c r="HF1228" s="1"/>
      <c r="HG1228" s="1"/>
      <c r="HH1228" s="1"/>
      <c r="HI1228" s="1"/>
      <c r="HJ1228" s="1"/>
      <c r="HK1228" s="1"/>
      <c r="HL1228" s="1"/>
      <c r="HM1228" s="1"/>
      <c r="HN1228" s="1"/>
      <c r="HO1228" s="1"/>
      <c r="HP1228" s="1"/>
      <c r="HQ1228" s="1"/>
      <c r="HR1228" s="1"/>
      <c r="HS1228" s="1"/>
      <c r="HT1228" s="1"/>
      <c r="HU1228" s="1"/>
      <c r="HV1228" s="1"/>
      <c r="HW1228" s="1"/>
      <c r="HX1228" s="1"/>
      <c r="HY1228" s="1"/>
      <c r="HZ1228" s="1"/>
      <c r="IA1228" s="1"/>
      <c r="IB1228" s="1"/>
      <c r="IC1228" s="1"/>
      <c r="ID1228" s="1"/>
      <c r="IE1228" s="1"/>
      <c r="IF1228" s="1"/>
      <c r="IG1228" s="1"/>
      <c r="IH1228" s="1"/>
      <c r="II1228" s="1"/>
      <c r="IJ1228" s="1"/>
      <c r="IK1228" s="1"/>
      <c r="IL1228" s="1"/>
      <c r="IM1228" s="1"/>
      <c r="IN1228" s="1"/>
      <c r="IO1228" s="1"/>
      <c r="IP1228" s="1"/>
    </row>
    <row r="1229" s="3" customFormat="1" ht="14" customHeight="1" spans="1:250">
      <c r="A1229" s="11">
        <v>1226</v>
      </c>
      <c r="B1229" s="11" t="s">
        <v>308</v>
      </c>
      <c r="C1229" s="11" t="s">
        <v>1205</v>
      </c>
      <c r="D1229" s="11">
        <v>3</v>
      </c>
      <c r="E1229" s="11">
        <v>3</v>
      </c>
      <c r="F1229" s="11" t="s">
        <v>10</v>
      </c>
      <c r="G1229" s="11">
        <f t="shared" si="19"/>
        <v>1500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  <c r="GU1229" s="1"/>
      <c r="GV1229" s="1"/>
      <c r="GW1229" s="1"/>
      <c r="GX1229" s="1"/>
      <c r="GY1229" s="1"/>
      <c r="GZ1229" s="1"/>
      <c r="HA1229" s="1"/>
      <c r="HB1229" s="1"/>
      <c r="HC1229" s="1"/>
      <c r="HD1229" s="1"/>
      <c r="HE1229" s="1"/>
      <c r="HF1229" s="1"/>
      <c r="HG1229" s="1"/>
      <c r="HH1229" s="1"/>
      <c r="HI1229" s="1"/>
      <c r="HJ1229" s="1"/>
      <c r="HK1229" s="1"/>
      <c r="HL1229" s="1"/>
      <c r="HM1229" s="1"/>
      <c r="HN1229" s="1"/>
      <c r="HO1229" s="1"/>
      <c r="HP1229" s="1"/>
      <c r="HQ1229" s="1"/>
      <c r="HR1229" s="1"/>
      <c r="HS1229" s="1"/>
      <c r="HT1229" s="1"/>
      <c r="HU1229" s="1"/>
      <c r="HV1229" s="1"/>
      <c r="HW1229" s="1"/>
      <c r="HX1229" s="1"/>
      <c r="HY1229" s="1"/>
      <c r="HZ1229" s="1"/>
      <c r="IA1229" s="1"/>
      <c r="IB1229" s="1"/>
      <c r="IC1229" s="1"/>
      <c r="ID1229" s="1"/>
      <c r="IE1229" s="1"/>
      <c r="IF1229" s="1"/>
      <c r="IG1229" s="1"/>
      <c r="IH1229" s="1"/>
      <c r="II1229" s="1"/>
      <c r="IJ1229" s="1"/>
      <c r="IK1229" s="1"/>
      <c r="IL1229" s="1"/>
      <c r="IM1229" s="1"/>
      <c r="IN1229" s="1"/>
      <c r="IO1229" s="1"/>
      <c r="IP1229" s="1"/>
    </row>
    <row r="1230" s="3" customFormat="1" ht="14" customHeight="1" spans="1:250">
      <c r="A1230" s="11">
        <v>1227</v>
      </c>
      <c r="B1230" s="11" t="s">
        <v>1219</v>
      </c>
      <c r="C1230" s="11" t="s">
        <v>1205</v>
      </c>
      <c r="D1230" s="11">
        <v>2</v>
      </c>
      <c r="E1230" s="11">
        <v>2</v>
      </c>
      <c r="F1230" s="11" t="s">
        <v>10</v>
      </c>
      <c r="G1230" s="11">
        <f t="shared" si="19"/>
        <v>1000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  <c r="GU1230" s="1"/>
      <c r="GV1230" s="1"/>
      <c r="GW1230" s="1"/>
      <c r="GX1230" s="1"/>
      <c r="GY1230" s="1"/>
      <c r="GZ1230" s="1"/>
      <c r="HA1230" s="1"/>
      <c r="HB1230" s="1"/>
      <c r="HC1230" s="1"/>
      <c r="HD1230" s="1"/>
      <c r="HE1230" s="1"/>
      <c r="HF1230" s="1"/>
      <c r="HG1230" s="1"/>
      <c r="HH1230" s="1"/>
      <c r="HI1230" s="1"/>
      <c r="HJ1230" s="1"/>
      <c r="HK1230" s="1"/>
      <c r="HL1230" s="1"/>
      <c r="HM1230" s="1"/>
      <c r="HN1230" s="1"/>
      <c r="HO1230" s="1"/>
      <c r="HP1230" s="1"/>
      <c r="HQ1230" s="1"/>
      <c r="HR1230" s="1"/>
      <c r="HS1230" s="1"/>
      <c r="HT1230" s="1"/>
      <c r="HU1230" s="1"/>
      <c r="HV1230" s="1"/>
      <c r="HW1230" s="1"/>
      <c r="HX1230" s="1"/>
      <c r="HY1230" s="1"/>
      <c r="HZ1230" s="1"/>
      <c r="IA1230" s="1"/>
      <c r="IB1230" s="1"/>
      <c r="IC1230" s="1"/>
      <c r="ID1230" s="1"/>
      <c r="IE1230" s="1"/>
      <c r="IF1230" s="1"/>
      <c r="IG1230" s="1"/>
      <c r="IH1230" s="1"/>
      <c r="II1230" s="1"/>
      <c r="IJ1230" s="1"/>
      <c r="IK1230" s="1"/>
      <c r="IL1230" s="1"/>
      <c r="IM1230" s="1"/>
      <c r="IN1230" s="1"/>
      <c r="IO1230" s="1"/>
      <c r="IP1230" s="1"/>
    </row>
    <row r="1231" s="3" customFormat="1" ht="14" customHeight="1" spans="1:250">
      <c r="A1231" s="11">
        <v>1228</v>
      </c>
      <c r="B1231" s="11" t="s">
        <v>1220</v>
      </c>
      <c r="C1231" s="11" t="s">
        <v>1205</v>
      </c>
      <c r="D1231" s="11">
        <v>3</v>
      </c>
      <c r="E1231" s="11">
        <v>3</v>
      </c>
      <c r="F1231" s="11" t="s">
        <v>10</v>
      </c>
      <c r="G1231" s="11">
        <f t="shared" si="19"/>
        <v>1500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  <c r="GU1231" s="1"/>
      <c r="GV1231" s="1"/>
      <c r="GW1231" s="1"/>
      <c r="GX1231" s="1"/>
      <c r="GY1231" s="1"/>
      <c r="GZ1231" s="1"/>
      <c r="HA1231" s="1"/>
      <c r="HB1231" s="1"/>
      <c r="HC1231" s="1"/>
      <c r="HD1231" s="1"/>
      <c r="HE1231" s="1"/>
      <c r="HF1231" s="1"/>
      <c r="HG1231" s="1"/>
      <c r="HH1231" s="1"/>
      <c r="HI1231" s="1"/>
      <c r="HJ1231" s="1"/>
      <c r="HK1231" s="1"/>
      <c r="HL1231" s="1"/>
      <c r="HM1231" s="1"/>
      <c r="HN1231" s="1"/>
      <c r="HO1231" s="1"/>
      <c r="HP1231" s="1"/>
      <c r="HQ1231" s="1"/>
      <c r="HR1231" s="1"/>
      <c r="HS1231" s="1"/>
      <c r="HT1231" s="1"/>
      <c r="HU1231" s="1"/>
      <c r="HV1231" s="1"/>
      <c r="HW1231" s="1"/>
      <c r="HX1231" s="1"/>
      <c r="HY1231" s="1"/>
      <c r="HZ1231" s="1"/>
      <c r="IA1231" s="1"/>
      <c r="IB1231" s="1"/>
      <c r="IC1231" s="1"/>
      <c r="ID1231" s="1"/>
      <c r="IE1231" s="1"/>
      <c r="IF1231" s="1"/>
      <c r="IG1231" s="1"/>
      <c r="IH1231" s="1"/>
      <c r="II1231" s="1"/>
      <c r="IJ1231" s="1"/>
      <c r="IK1231" s="1"/>
      <c r="IL1231" s="1"/>
      <c r="IM1231" s="1"/>
      <c r="IN1231" s="1"/>
      <c r="IO1231" s="1"/>
      <c r="IP1231" s="1"/>
    </row>
    <row r="1232" s="3" customFormat="1" ht="14" customHeight="1" spans="1:250">
      <c r="A1232" s="11">
        <v>1229</v>
      </c>
      <c r="B1232" s="11" t="s">
        <v>1221</v>
      </c>
      <c r="C1232" s="11" t="s">
        <v>1205</v>
      </c>
      <c r="D1232" s="11">
        <v>4</v>
      </c>
      <c r="E1232" s="11">
        <v>4</v>
      </c>
      <c r="F1232" s="11" t="s">
        <v>10</v>
      </c>
      <c r="G1232" s="11">
        <f t="shared" si="19"/>
        <v>2000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  <c r="GR1232" s="1"/>
      <c r="GS1232" s="1"/>
      <c r="GT1232" s="1"/>
      <c r="GU1232" s="1"/>
      <c r="GV1232" s="1"/>
      <c r="GW1232" s="1"/>
      <c r="GX1232" s="1"/>
      <c r="GY1232" s="1"/>
      <c r="GZ1232" s="1"/>
      <c r="HA1232" s="1"/>
      <c r="HB1232" s="1"/>
      <c r="HC1232" s="1"/>
      <c r="HD1232" s="1"/>
      <c r="HE1232" s="1"/>
      <c r="HF1232" s="1"/>
      <c r="HG1232" s="1"/>
      <c r="HH1232" s="1"/>
      <c r="HI1232" s="1"/>
      <c r="HJ1232" s="1"/>
      <c r="HK1232" s="1"/>
      <c r="HL1232" s="1"/>
      <c r="HM1232" s="1"/>
      <c r="HN1232" s="1"/>
      <c r="HO1232" s="1"/>
      <c r="HP1232" s="1"/>
      <c r="HQ1232" s="1"/>
      <c r="HR1232" s="1"/>
      <c r="HS1232" s="1"/>
      <c r="HT1232" s="1"/>
      <c r="HU1232" s="1"/>
      <c r="HV1232" s="1"/>
      <c r="HW1232" s="1"/>
      <c r="HX1232" s="1"/>
      <c r="HY1232" s="1"/>
      <c r="HZ1232" s="1"/>
      <c r="IA1232" s="1"/>
      <c r="IB1232" s="1"/>
      <c r="IC1232" s="1"/>
      <c r="ID1232" s="1"/>
      <c r="IE1232" s="1"/>
      <c r="IF1232" s="1"/>
      <c r="IG1232" s="1"/>
      <c r="IH1232" s="1"/>
      <c r="II1232" s="1"/>
      <c r="IJ1232" s="1"/>
      <c r="IK1232" s="1"/>
      <c r="IL1232" s="1"/>
      <c r="IM1232" s="1"/>
      <c r="IN1232" s="1"/>
      <c r="IO1232" s="1"/>
      <c r="IP1232" s="1"/>
    </row>
    <row r="1233" s="3" customFormat="1" ht="14" customHeight="1" spans="1:250">
      <c r="A1233" s="11">
        <v>1230</v>
      </c>
      <c r="B1233" s="11" t="s">
        <v>1222</v>
      </c>
      <c r="C1233" s="11" t="s">
        <v>1205</v>
      </c>
      <c r="D1233" s="11">
        <v>2</v>
      </c>
      <c r="E1233" s="11">
        <v>2</v>
      </c>
      <c r="F1233" s="11" t="s">
        <v>10</v>
      </c>
      <c r="G1233" s="11">
        <f t="shared" si="19"/>
        <v>1000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  <c r="GR1233" s="1"/>
      <c r="GS1233" s="1"/>
      <c r="GT1233" s="1"/>
      <c r="GU1233" s="1"/>
      <c r="GV1233" s="1"/>
      <c r="GW1233" s="1"/>
      <c r="GX1233" s="1"/>
      <c r="GY1233" s="1"/>
      <c r="GZ1233" s="1"/>
      <c r="HA1233" s="1"/>
      <c r="HB1233" s="1"/>
      <c r="HC1233" s="1"/>
      <c r="HD1233" s="1"/>
      <c r="HE1233" s="1"/>
      <c r="HF1233" s="1"/>
      <c r="HG1233" s="1"/>
      <c r="HH1233" s="1"/>
      <c r="HI1233" s="1"/>
      <c r="HJ1233" s="1"/>
      <c r="HK1233" s="1"/>
      <c r="HL1233" s="1"/>
      <c r="HM1233" s="1"/>
      <c r="HN1233" s="1"/>
      <c r="HO1233" s="1"/>
      <c r="HP1233" s="1"/>
      <c r="HQ1233" s="1"/>
      <c r="HR1233" s="1"/>
      <c r="HS1233" s="1"/>
      <c r="HT1233" s="1"/>
      <c r="HU1233" s="1"/>
      <c r="HV1233" s="1"/>
      <c r="HW1233" s="1"/>
      <c r="HX1233" s="1"/>
      <c r="HY1233" s="1"/>
      <c r="HZ1233" s="1"/>
      <c r="IA1233" s="1"/>
      <c r="IB1233" s="1"/>
      <c r="IC1233" s="1"/>
      <c r="ID1233" s="1"/>
      <c r="IE1233" s="1"/>
      <c r="IF1233" s="1"/>
      <c r="IG1233" s="1"/>
      <c r="IH1233" s="1"/>
      <c r="II1233" s="1"/>
      <c r="IJ1233" s="1"/>
      <c r="IK1233" s="1"/>
      <c r="IL1233" s="1"/>
      <c r="IM1233" s="1"/>
      <c r="IN1233" s="1"/>
      <c r="IO1233" s="1"/>
      <c r="IP1233" s="1"/>
    </row>
    <row r="1234" s="3" customFormat="1" ht="14" customHeight="1" spans="1:250">
      <c r="A1234" s="11">
        <v>1231</v>
      </c>
      <c r="B1234" s="11" t="s">
        <v>1223</v>
      </c>
      <c r="C1234" s="11" t="s">
        <v>1205</v>
      </c>
      <c r="D1234" s="11">
        <v>2</v>
      </c>
      <c r="E1234" s="11">
        <v>2</v>
      </c>
      <c r="F1234" s="11" t="s">
        <v>10</v>
      </c>
      <c r="G1234" s="11">
        <f t="shared" si="19"/>
        <v>1000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  <c r="GR1234" s="1"/>
      <c r="GS1234" s="1"/>
      <c r="GT1234" s="1"/>
      <c r="GU1234" s="1"/>
      <c r="GV1234" s="1"/>
      <c r="GW1234" s="1"/>
      <c r="GX1234" s="1"/>
      <c r="GY1234" s="1"/>
      <c r="GZ1234" s="1"/>
      <c r="HA1234" s="1"/>
      <c r="HB1234" s="1"/>
      <c r="HC1234" s="1"/>
      <c r="HD1234" s="1"/>
      <c r="HE1234" s="1"/>
      <c r="HF1234" s="1"/>
      <c r="HG1234" s="1"/>
      <c r="HH1234" s="1"/>
      <c r="HI1234" s="1"/>
      <c r="HJ1234" s="1"/>
      <c r="HK1234" s="1"/>
      <c r="HL1234" s="1"/>
      <c r="HM1234" s="1"/>
      <c r="HN1234" s="1"/>
      <c r="HO1234" s="1"/>
      <c r="HP1234" s="1"/>
      <c r="HQ1234" s="1"/>
      <c r="HR1234" s="1"/>
      <c r="HS1234" s="1"/>
      <c r="HT1234" s="1"/>
      <c r="HU1234" s="1"/>
      <c r="HV1234" s="1"/>
      <c r="HW1234" s="1"/>
      <c r="HX1234" s="1"/>
      <c r="HY1234" s="1"/>
      <c r="HZ1234" s="1"/>
      <c r="IA1234" s="1"/>
      <c r="IB1234" s="1"/>
      <c r="IC1234" s="1"/>
      <c r="ID1234" s="1"/>
      <c r="IE1234" s="1"/>
      <c r="IF1234" s="1"/>
      <c r="IG1234" s="1"/>
      <c r="IH1234" s="1"/>
      <c r="II1234" s="1"/>
      <c r="IJ1234" s="1"/>
      <c r="IK1234" s="1"/>
      <c r="IL1234" s="1"/>
      <c r="IM1234" s="1"/>
      <c r="IN1234" s="1"/>
      <c r="IO1234" s="1"/>
      <c r="IP1234" s="1"/>
    </row>
    <row r="1235" s="3" customFormat="1" ht="14" customHeight="1" spans="1:250">
      <c r="A1235" s="11">
        <v>1232</v>
      </c>
      <c r="B1235" s="11" t="s">
        <v>1224</v>
      </c>
      <c r="C1235" s="11" t="s">
        <v>1225</v>
      </c>
      <c r="D1235" s="11">
        <v>4</v>
      </c>
      <c r="E1235" s="11">
        <v>4</v>
      </c>
      <c r="F1235" s="11" t="s">
        <v>10</v>
      </c>
      <c r="G1235" s="11">
        <f t="shared" si="19"/>
        <v>2000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  <c r="GR1235" s="1"/>
      <c r="GS1235" s="1"/>
      <c r="GT1235" s="1"/>
      <c r="GU1235" s="1"/>
      <c r="GV1235" s="1"/>
      <c r="GW1235" s="1"/>
      <c r="GX1235" s="1"/>
      <c r="GY1235" s="1"/>
      <c r="GZ1235" s="1"/>
      <c r="HA1235" s="1"/>
      <c r="HB1235" s="1"/>
      <c r="HC1235" s="1"/>
      <c r="HD1235" s="1"/>
      <c r="HE1235" s="1"/>
      <c r="HF1235" s="1"/>
      <c r="HG1235" s="1"/>
      <c r="HH1235" s="1"/>
      <c r="HI1235" s="1"/>
      <c r="HJ1235" s="1"/>
      <c r="HK1235" s="1"/>
      <c r="HL1235" s="1"/>
      <c r="HM1235" s="1"/>
      <c r="HN1235" s="1"/>
      <c r="HO1235" s="1"/>
      <c r="HP1235" s="1"/>
      <c r="HQ1235" s="1"/>
      <c r="HR1235" s="1"/>
      <c r="HS1235" s="1"/>
      <c r="HT1235" s="1"/>
      <c r="HU1235" s="1"/>
      <c r="HV1235" s="1"/>
      <c r="HW1235" s="1"/>
      <c r="HX1235" s="1"/>
      <c r="HY1235" s="1"/>
      <c r="HZ1235" s="1"/>
      <c r="IA1235" s="1"/>
      <c r="IB1235" s="1"/>
      <c r="IC1235" s="1"/>
      <c r="ID1235" s="1"/>
      <c r="IE1235" s="1"/>
      <c r="IF1235" s="1"/>
      <c r="IG1235" s="1"/>
      <c r="IH1235" s="1"/>
      <c r="II1235" s="1"/>
      <c r="IJ1235" s="1"/>
      <c r="IK1235" s="1"/>
      <c r="IL1235" s="1"/>
      <c r="IM1235" s="1"/>
      <c r="IN1235" s="1"/>
      <c r="IO1235" s="1"/>
      <c r="IP1235" s="1"/>
    </row>
    <row r="1236" s="3" customFormat="1" ht="14" customHeight="1" spans="1:250">
      <c r="A1236" s="11">
        <v>1233</v>
      </c>
      <c r="B1236" s="11" t="s">
        <v>1226</v>
      </c>
      <c r="C1236" s="11" t="s">
        <v>1225</v>
      </c>
      <c r="D1236" s="11">
        <v>5</v>
      </c>
      <c r="E1236" s="11">
        <v>5</v>
      </c>
      <c r="F1236" s="11" t="s">
        <v>10</v>
      </c>
      <c r="G1236" s="11">
        <f t="shared" si="19"/>
        <v>2500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  <c r="GR1236" s="1"/>
      <c r="GS1236" s="1"/>
      <c r="GT1236" s="1"/>
      <c r="GU1236" s="1"/>
      <c r="GV1236" s="1"/>
      <c r="GW1236" s="1"/>
      <c r="GX1236" s="1"/>
      <c r="GY1236" s="1"/>
      <c r="GZ1236" s="1"/>
      <c r="HA1236" s="1"/>
      <c r="HB1236" s="1"/>
      <c r="HC1236" s="1"/>
      <c r="HD1236" s="1"/>
      <c r="HE1236" s="1"/>
      <c r="HF1236" s="1"/>
      <c r="HG1236" s="1"/>
      <c r="HH1236" s="1"/>
      <c r="HI1236" s="1"/>
      <c r="HJ1236" s="1"/>
      <c r="HK1236" s="1"/>
      <c r="HL1236" s="1"/>
      <c r="HM1236" s="1"/>
      <c r="HN1236" s="1"/>
      <c r="HO1236" s="1"/>
      <c r="HP1236" s="1"/>
      <c r="HQ1236" s="1"/>
      <c r="HR1236" s="1"/>
      <c r="HS1236" s="1"/>
      <c r="HT1236" s="1"/>
      <c r="HU1236" s="1"/>
      <c r="HV1236" s="1"/>
      <c r="HW1236" s="1"/>
      <c r="HX1236" s="1"/>
      <c r="HY1236" s="1"/>
      <c r="HZ1236" s="1"/>
      <c r="IA1236" s="1"/>
      <c r="IB1236" s="1"/>
      <c r="IC1236" s="1"/>
      <c r="ID1236" s="1"/>
      <c r="IE1236" s="1"/>
      <c r="IF1236" s="1"/>
      <c r="IG1236" s="1"/>
      <c r="IH1236" s="1"/>
      <c r="II1236" s="1"/>
      <c r="IJ1236" s="1"/>
      <c r="IK1236" s="1"/>
      <c r="IL1236" s="1"/>
      <c r="IM1236" s="1"/>
      <c r="IN1236" s="1"/>
      <c r="IO1236" s="1"/>
      <c r="IP1236" s="1"/>
    </row>
    <row r="1237" s="3" customFormat="1" ht="14" customHeight="1" spans="1:250">
      <c r="A1237" s="11">
        <v>1234</v>
      </c>
      <c r="B1237" s="11" t="s">
        <v>1227</v>
      </c>
      <c r="C1237" s="11" t="s">
        <v>1225</v>
      </c>
      <c r="D1237" s="11">
        <v>2</v>
      </c>
      <c r="E1237" s="11">
        <v>2</v>
      </c>
      <c r="F1237" s="11" t="s">
        <v>10</v>
      </c>
      <c r="G1237" s="11">
        <f t="shared" si="19"/>
        <v>1000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  <c r="GR1237" s="1"/>
      <c r="GS1237" s="1"/>
      <c r="GT1237" s="1"/>
      <c r="GU1237" s="1"/>
      <c r="GV1237" s="1"/>
      <c r="GW1237" s="1"/>
      <c r="GX1237" s="1"/>
      <c r="GY1237" s="1"/>
      <c r="GZ1237" s="1"/>
      <c r="HA1237" s="1"/>
      <c r="HB1237" s="1"/>
      <c r="HC1237" s="1"/>
      <c r="HD1237" s="1"/>
      <c r="HE1237" s="1"/>
      <c r="HF1237" s="1"/>
      <c r="HG1237" s="1"/>
      <c r="HH1237" s="1"/>
      <c r="HI1237" s="1"/>
      <c r="HJ1237" s="1"/>
      <c r="HK1237" s="1"/>
      <c r="HL1237" s="1"/>
      <c r="HM1237" s="1"/>
      <c r="HN1237" s="1"/>
      <c r="HO1237" s="1"/>
      <c r="HP1237" s="1"/>
      <c r="HQ1237" s="1"/>
      <c r="HR1237" s="1"/>
      <c r="HS1237" s="1"/>
      <c r="HT1237" s="1"/>
      <c r="HU1237" s="1"/>
      <c r="HV1237" s="1"/>
      <c r="HW1237" s="1"/>
      <c r="HX1237" s="1"/>
      <c r="HY1237" s="1"/>
      <c r="HZ1237" s="1"/>
      <c r="IA1237" s="1"/>
      <c r="IB1237" s="1"/>
      <c r="IC1237" s="1"/>
      <c r="ID1237" s="1"/>
      <c r="IE1237" s="1"/>
      <c r="IF1237" s="1"/>
      <c r="IG1237" s="1"/>
      <c r="IH1237" s="1"/>
      <c r="II1237" s="1"/>
      <c r="IJ1237" s="1"/>
      <c r="IK1237" s="1"/>
      <c r="IL1237" s="1"/>
      <c r="IM1237" s="1"/>
      <c r="IN1237" s="1"/>
      <c r="IO1237" s="1"/>
      <c r="IP1237" s="1"/>
    </row>
    <row r="1238" s="3" customFormat="1" ht="14" customHeight="1" spans="1:250">
      <c r="A1238" s="11">
        <v>1235</v>
      </c>
      <c r="B1238" s="11" t="s">
        <v>1228</v>
      </c>
      <c r="C1238" s="11" t="s">
        <v>1225</v>
      </c>
      <c r="D1238" s="11">
        <v>4</v>
      </c>
      <c r="E1238" s="11">
        <v>4</v>
      </c>
      <c r="F1238" s="11" t="s">
        <v>10</v>
      </c>
      <c r="G1238" s="11">
        <f t="shared" si="19"/>
        <v>2000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  <c r="GR1238" s="1"/>
      <c r="GS1238" s="1"/>
      <c r="GT1238" s="1"/>
      <c r="GU1238" s="1"/>
      <c r="GV1238" s="1"/>
      <c r="GW1238" s="1"/>
      <c r="GX1238" s="1"/>
      <c r="GY1238" s="1"/>
      <c r="GZ1238" s="1"/>
      <c r="HA1238" s="1"/>
      <c r="HB1238" s="1"/>
      <c r="HC1238" s="1"/>
      <c r="HD1238" s="1"/>
      <c r="HE1238" s="1"/>
      <c r="HF1238" s="1"/>
      <c r="HG1238" s="1"/>
      <c r="HH1238" s="1"/>
      <c r="HI1238" s="1"/>
      <c r="HJ1238" s="1"/>
      <c r="HK1238" s="1"/>
      <c r="HL1238" s="1"/>
      <c r="HM1238" s="1"/>
      <c r="HN1238" s="1"/>
      <c r="HO1238" s="1"/>
      <c r="HP1238" s="1"/>
      <c r="HQ1238" s="1"/>
      <c r="HR1238" s="1"/>
      <c r="HS1238" s="1"/>
      <c r="HT1238" s="1"/>
      <c r="HU1238" s="1"/>
      <c r="HV1238" s="1"/>
      <c r="HW1238" s="1"/>
      <c r="HX1238" s="1"/>
      <c r="HY1238" s="1"/>
      <c r="HZ1238" s="1"/>
      <c r="IA1238" s="1"/>
      <c r="IB1238" s="1"/>
      <c r="IC1238" s="1"/>
      <c r="ID1238" s="1"/>
      <c r="IE1238" s="1"/>
      <c r="IF1238" s="1"/>
      <c r="IG1238" s="1"/>
      <c r="IH1238" s="1"/>
      <c r="II1238" s="1"/>
      <c r="IJ1238" s="1"/>
      <c r="IK1238" s="1"/>
      <c r="IL1238" s="1"/>
      <c r="IM1238" s="1"/>
      <c r="IN1238" s="1"/>
      <c r="IO1238" s="1"/>
      <c r="IP1238" s="1"/>
    </row>
    <row r="1239" s="3" customFormat="1" ht="14" customHeight="1" spans="1:250">
      <c r="A1239" s="11">
        <v>1236</v>
      </c>
      <c r="B1239" s="11" t="s">
        <v>1229</v>
      </c>
      <c r="C1239" s="11" t="s">
        <v>1225</v>
      </c>
      <c r="D1239" s="11">
        <v>1</v>
      </c>
      <c r="E1239" s="11">
        <v>1</v>
      </c>
      <c r="F1239" s="11" t="s">
        <v>10</v>
      </c>
      <c r="G1239" s="11">
        <f t="shared" si="19"/>
        <v>500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  <c r="GR1239" s="1"/>
      <c r="GS1239" s="1"/>
      <c r="GT1239" s="1"/>
      <c r="GU1239" s="1"/>
      <c r="GV1239" s="1"/>
      <c r="GW1239" s="1"/>
      <c r="GX1239" s="1"/>
      <c r="GY1239" s="1"/>
      <c r="GZ1239" s="1"/>
      <c r="HA1239" s="1"/>
      <c r="HB1239" s="1"/>
      <c r="HC1239" s="1"/>
      <c r="HD1239" s="1"/>
      <c r="HE1239" s="1"/>
      <c r="HF1239" s="1"/>
      <c r="HG1239" s="1"/>
      <c r="HH1239" s="1"/>
      <c r="HI1239" s="1"/>
      <c r="HJ1239" s="1"/>
      <c r="HK1239" s="1"/>
      <c r="HL1239" s="1"/>
      <c r="HM1239" s="1"/>
      <c r="HN1239" s="1"/>
      <c r="HO1239" s="1"/>
      <c r="HP1239" s="1"/>
      <c r="HQ1239" s="1"/>
      <c r="HR1239" s="1"/>
      <c r="HS1239" s="1"/>
      <c r="HT1239" s="1"/>
      <c r="HU1239" s="1"/>
      <c r="HV1239" s="1"/>
      <c r="HW1239" s="1"/>
      <c r="HX1239" s="1"/>
      <c r="HY1239" s="1"/>
      <c r="HZ1239" s="1"/>
      <c r="IA1239" s="1"/>
      <c r="IB1239" s="1"/>
      <c r="IC1239" s="1"/>
      <c r="ID1239" s="1"/>
      <c r="IE1239" s="1"/>
      <c r="IF1239" s="1"/>
      <c r="IG1239" s="1"/>
      <c r="IH1239" s="1"/>
      <c r="II1239" s="1"/>
      <c r="IJ1239" s="1"/>
      <c r="IK1239" s="1"/>
      <c r="IL1239" s="1"/>
      <c r="IM1239" s="1"/>
      <c r="IN1239" s="1"/>
      <c r="IO1239" s="1"/>
      <c r="IP1239" s="1"/>
    </row>
    <row r="1240" s="3" customFormat="1" ht="14" customHeight="1" spans="1:250">
      <c r="A1240" s="11">
        <v>1237</v>
      </c>
      <c r="B1240" s="11" t="s">
        <v>1230</v>
      </c>
      <c r="C1240" s="11" t="s">
        <v>1225</v>
      </c>
      <c r="D1240" s="11">
        <v>2</v>
      </c>
      <c r="E1240" s="11">
        <v>2</v>
      </c>
      <c r="F1240" s="11" t="s">
        <v>10</v>
      </c>
      <c r="G1240" s="11">
        <f t="shared" si="19"/>
        <v>1000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  <c r="GR1240" s="1"/>
      <c r="GS1240" s="1"/>
      <c r="GT1240" s="1"/>
      <c r="GU1240" s="1"/>
      <c r="GV1240" s="1"/>
      <c r="GW1240" s="1"/>
      <c r="GX1240" s="1"/>
      <c r="GY1240" s="1"/>
      <c r="GZ1240" s="1"/>
      <c r="HA1240" s="1"/>
      <c r="HB1240" s="1"/>
      <c r="HC1240" s="1"/>
      <c r="HD1240" s="1"/>
      <c r="HE1240" s="1"/>
      <c r="HF1240" s="1"/>
      <c r="HG1240" s="1"/>
      <c r="HH1240" s="1"/>
      <c r="HI1240" s="1"/>
      <c r="HJ1240" s="1"/>
      <c r="HK1240" s="1"/>
      <c r="HL1240" s="1"/>
      <c r="HM1240" s="1"/>
      <c r="HN1240" s="1"/>
      <c r="HO1240" s="1"/>
      <c r="HP1240" s="1"/>
      <c r="HQ1240" s="1"/>
      <c r="HR1240" s="1"/>
      <c r="HS1240" s="1"/>
      <c r="HT1240" s="1"/>
      <c r="HU1240" s="1"/>
      <c r="HV1240" s="1"/>
      <c r="HW1240" s="1"/>
      <c r="HX1240" s="1"/>
      <c r="HY1240" s="1"/>
      <c r="HZ1240" s="1"/>
      <c r="IA1240" s="1"/>
      <c r="IB1240" s="1"/>
      <c r="IC1240" s="1"/>
      <c r="ID1240" s="1"/>
      <c r="IE1240" s="1"/>
      <c r="IF1240" s="1"/>
      <c r="IG1240" s="1"/>
      <c r="IH1240" s="1"/>
      <c r="II1240" s="1"/>
      <c r="IJ1240" s="1"/>
      <c r="IK1240" s="1"/>
      <c r="IL1240" s="1"/>
      <c r="IM1240" s="1"/>
      <c r="IN1240" s="1"/>
      <c r="IO1240" s="1"/>
      <c r="IP1240" s="1"/>
    </row>
    <row r="1241" s="3" customFormat="1" ht="14" customHeight="1" spans="1:250">
      <c r="A1241" s="11">
        <v>1238</v>
      </c>
      <c r="B1241" s="11" t="s">
        <v>1231</v>
      </c>
      <c r="C1241" s="11" t="s">
        <v>1225</v>
      </c>
      <c r="D1241" s="11">
        <v>5</v>
      </c>
      <c r="E1241" s="11">
        <v>5</v>
      </c>
      <c r="F1241" s="11" t="s">
        <v>10</v>
      </c>
      <c r="G1241" s="11">
        <f t="shared" si="19"/>
        <v>2500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  <c r="GR1241" s="1"/>
      <c r="GS1241" s="1"/>
      <c r="GT1241" s="1"/>
      <c r="GU1241" s="1"/>
      <c r="GV1241" s="1"/>
      <c r="GW1241" s="1"/>
      <c r="GX1241" s="1"/>
      <c r="GY1241" s="1"/>
      <c r="GZ1241" s="1"/>
      <c r="HA1241" s="1"/>
      <c r="HB1241" s="1"/>
      <c r="HC1241" s="1"/>
      <c r="HD1241" s="1"/>
      <c r="HE1241" s="1"/>
      <c r="HF1241" s="1"/>
      <c r="HG1241" s="1"/>
      <c r="HH1241" s="1"/>
      <c r="HI1241" s="1"/>
      <c r="HJ1241" s="1"/>
      <c r="HK1241" s="1"/>
      <c r="HL1241" s="1"/>
      <c r="HM1241" s="1"/>
      <c r="HN1241" s="1"/>
      <c r="HO1241" s="1"/>
      <c r="HP1241" s="1"/>
      <c r="HQ1241" s="1"/>
      <c r="HR1241" s="1"/>
      <c r="HS1241" s="1"/>
      <c r="HT1241" s="1"/>
      <c r="HU1241" s="1"/>
      <c r="HV1241" s="1"/>
      <c r="HW1241" s="1"/>
      <c r="HX1241" s="1"/>
      <c r="HY1241" s="1"/>
      <c r="HZ1241" s="1"/>
      <c r="IA1241" s="1"/>
      <c r="IB1241" s="1"/>
      <c r="IC1241" s="1"/>
      <c r="ID1241" s="1"/>
      <c r="IE1241" s="1"/>
      <c r="IF1241" s="1"/>
      <c r="IG1241" s="1"/>
      <c r="IH1241" s="1"/>
      <c r="II1241" s="1"/>
      <c r="IJ1241" s="1"/>
      <c r="IK1241" s="1"/>
      <c r="IL1241" s="1"/>
      <c r="IM1241" s="1"/>
      <c r="IN1241" s="1"/>
      <c r="IO1241" s="1"/>
      <c r="IP1241" s="1"/>
    </row>
    <row r="1242" s="3" customFormat="1" ht="14" customHeight="1" spans="1:250">
      <c r="A1242" s="11">
        <v>1239</v>
      </c>
      <c r="B1242" s="11" t="s">
        <v>394</v>
      </c>
      <c r="C1242" s="11" t="s">
        <v>1225</v>
      </c>
      <c r="D1242" s="11">
        <v>4</v>
      </c>
      <c r="E1242" s="11">
        <v>4</v>
      </c>
      <c r="F1242" s="11" t="s">
        <v>10</v>
      </c>
      <c r="G1242" s="11">
        <f t="shared" si="19"/>
        <v>2000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  <c r="GR1242" s="1"/>
      <c r="GS1242" s="1"/>
      <c r="GT1242" s="1"/>
      <c r="GU1242" s="1"/>
      <c r="GV1242" s="1"/>
      <c r="GW1242" s="1"/>
      <c r="GX1242" s="1"/>
      <c r="GY1242" s="1"/>
      <c r="GZ1242" s="1"/>
      <c r="HA1242" s="1"/>
      <c r="HB1242" s="1"/>
      <c r="HC1242" s="1"/>
      <c r="HD1242" s="1"/>
      <c r="HE1242" s="1"/>
      <c r="HF1242" s="1"/>
      <c r="HG1242" s="1"/>
      <c r="HH1242" s="1"/>
      <c r="HI1242" s="1"/>
      <c r="HJ1242" s="1"/>
      <c r="HK1242" s="1"/>
      <c r="HL1242" s="1"/>
      <c r="HM1242" s="1"/>
      <c r="HN1242" s="1"/>
      <c r="HO1242" s="1"/>
      <c r="HP1242" s="1"/>
      <c r="HQ1242" s="1"/>
      <c r="HR1242" s="1"/>
      <c r="HS1242" s="1"/>
      <c r="HT1242" s="1"/>
      <c r="HU1242" s="1"/>
      <c r="HV1242" s="1"/>
      <c r="HW1242" s="1"/>
      <c r="HX1242" s="1"/>
      <c r="HY1242" s="1"/>
      <c r="HZ1242" s="1"/>
      <c r="IA1242" s="1"/>
      <c r="IB1242" s="1"/>
      <c r="IC1242" s="1"/>
      <c r="ID1242" s="1"/>
      <c r="IE1242" s="1"/>
      <c r="IF1242" s="1"/>
      <c r="IG1242" s="1"/>
      <c r="IH1242" s="1"/>
      <c r="II1242" s="1"/>
      <c r="IJ1242" s="1"/>
      <c r="IK1242" s="1"/>
      <c r="IL1242" s="1"/>
      <c r="IM1242" s="1"/>
      <c r="IN1242" s="1"/>
      <c r="IO1242" s="1"/>
      <c r="IP1242" s="1"/>
    </row>
    <row r="1243" s="3" customFormat="1" ht="14" customHeight="1" spans="1:250">
      <c r="A1243" s="11">
        <v>1240</v>
      </c>
      <c r="B1243" s="11" t="s">
        <v>1232</v>
      </c>
      <c r="C1243" s="11" t="s">
        <v>1225</v>
      </c>
      <c r="D1243" s="11">
        <v>3</v>
      </c>
      <c r="E1243" s="11">
        <v>3</v>
      </c>
      <c r="F1243" s="11" t="s">
        <v>10</v>
      </c>
      <c r="G1243" s="11">
        <f t="shared" si="19"/>
        <v>1500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  <c r="GR1243" s="1"/>
      <c r="GS1243" s="1"/>
      <c r="GT1243" s="1"/>
      <c r="GU1243" s="1"/>
      <c r="GV1243" s="1"/>
      <c r="GW1243" s="1"/>
      <c r="GX1243" s="1"/>
      <c r="GY1243" s="1"/>
      <c r="GZ1243" s="1"/>
      <c r="HA1243" s="1"/>
      <c r="HB1243" s="1"/>
      <c r="HC1243" s="1"/>
      <c r="HD1243" s="1"/>
      <c r="HE1243" s="1"/>
      <c r="HF1243" s="1"/>
      <c r="HG1243" s="1"/>
      <c r="HH1243" s="1"/>
      <c r="HI1243" s="1"/>
      <c r="HJ1243" s="1"/>
      <c r="HK1243" s="1"/>
      <c r="HL1243" s="1"/>
      <c r="HM1243" s="1"/>
      <c r="HN1243" s="1"/>
      <c r="HO1243" s="1"/>
      <c r="HP1243" s="1"/>
      <c r="HQ1243" s="1"/>
      <c r="HR1243" s="1"/>
      <c r="HS1243" s="1"/>
      <c r="HT1243" s="1"/>
      <c r="HU1243" s="1"/>
      <c r="HV1243" s="1"/>
      <c r="HW1243" s="1"/>
      <c r="HX1243" s="1"/>
      <c r="HY1243" s="1"/>
      <c r="HZ1243" s="1"/>
      <c r="IA1243" s="1"/>
      <c r="IB1243" s="1"/>
      <c r="IC1243" s="1"/>
      <c r="ID1243" s="1"/>
      <c r="IE1243" s="1"/>
      <c r="IF1243" s="1"/>
      <c r="IG1243" s="1"/>
      <c r="IH1243" s="1"/>
      <c r="II1243" s="1"/>
      <c r="IJ1243" s="1"/>
      <c r="IK1243" s="1"/>
      <c r="IL1243" s="1"/>
      <c r="IM1243" s="1"/>
      <c r="IN1243" s="1"/>
      <c r="IO1243" s="1"/>
      <c r="IP1243" s="1"/>
    </row>
    <row r="1244" s="3" customFormat="1" ht="14" customHeight="1" spans="1:250">
      <c r="A1244" s="11">
        <v>1241</v>
      </c>
      <c r="B1244" s="11" t="s">
        <v>1233</v>
      </c>
      <c r="C1244" s="11" t="s">
        <v>1225</v>
      </c>
      <c r="D1244" s="11">
        <v>1</v>
      </c>
      <c r="E1244" s="11">
        <v>1</v>
      </c>
      <c r="F1244" s="11" t="s">
        <v>10</v>
      </c>
      <c r="G1244" s="11">
        <f t="shared" si="19"/>
        <v>500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  <c r="GR1244" s="1"/>
      <c r="GS1244" s="1"/>
      <c r="GT1244" s="1"/>
      <c r="GU1244" s="1"/>
      <c r="GV1244" s="1"/>
      <c r="GW1244" s="1"/>
      <c r="GX1244" s="1"/>
      <c r="GY1244" s="1"/>
      <c r="GZ1244" s="1"/>
      <c r="HA1244" s="1"/>
      <c r="HB1244" s="1"/>
      <c r="HC1244" s="1"/>
      <c r="HD1244" s="1"/>
      <c r="HE1244" s="1"/>
      <c r="HF1244" s="1"/>
      <c r="HG1244" s="1"/>
      <c r="HH1244" s="1"/>
      <c r="HI1244" s="1"/>
      <c r="HJ1244" s="1"/>
      <c r="HK1244" s="1"/>
      <c r="HL1244" s="1"/>
      <c r="HM1244" s="1"/>
      <c r="HN1244" s="1"/>
      <c r="HO1244" s="1"/>
      <c r="HP1244" s="1"/>
      <c r="HQ1244" s="1"/>
      <c r="HR1244" s="1"/>
      <c r="HS1244" s="1"/>
      <c r="HT1244" s="1"/>
      <c r="HU1244" s="1"/>
      <c r="HV1244" s="1"/>
      <c r="HW1244" s="1"/>
      <c r="HX1244" s="1"/>
      <c r="HY1244" s="1"/>
      <c r="HZ1244" s="1"/>
      <c r="IA1244" s="1"/>
      <c r="IB1244" s="1"/>
      <c r="IC1244" s="1"/>
      <c r="ID1244" s="1"/>
      <c r="IE1244" s="1"/>
      <c r="IF1244" s="1"/>
      <c r="IG1244" s="1"/>
      <c r="IH1244" s="1"/>
      <c r="II1244" s="1"/>
      <c r="IJ1244" s="1"/>
      <c r="IK1244" s="1"/>
      <c r="IL1244" s="1"/>
      <c r="IM1244" s="1"/>
      <c r="IN1244" s="1"/>
      <c r="IO1244" s="1"/>
      <c r="IP1244" s="1"/>
    </row>
    <row r="1245" s="3" customFormat="1" ht="14" customHeight="1" spans="1:250">
      <c r="A1245" s="11">
        <v>1242</v>
      </c>
      <c r="B1245" s="11" t="s">
        <v>1234</v>
      </c>
      <c r="C1245" s="11" t="s">
        <v>1225</v>
      </c>
      <c r="D1245" s="11">
        <v>4</v>
      </c>
      <c r="E1245" s="11">
        <v>4</v>
      </c>
      <c r="F1245" s="11" t="s">
        <v>10</v>
      </c>
      <c r="G1245" s="11">
        <f t="shared" si="19"/>
        <v>2000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  <c r="GR1245" s="1"/>
      <c r="GS1245" s="1"/>
      <c r="GT1245" s="1"/>
      <c r="GU1245" s="1"/>
      <c r="GV1245" s="1"/>
      <c r="GW1245" s="1"/>
      <c r="GX1245" s="1"/>
      <c r="GY1245" s="1"/>
      <c r="GZ1245" s="1"/>
      <c r="HA1245" s="1"/>
      <c r="HB1245" s="1"/>
      <c r="HC1245" s="1"/>
      <c r="HD1245" s="1"/>
      <c r="HE1245" s="1"/>
      <c r="HF1245" s="1"/>
      <c r="HG1245" s="1"/>
      <c r="HH1245" s="1"/>
      <c r="HI1245" s="1"/>
      <c r="HJ1245" s="1"/>
      <c r="HK1245" s="1"/>
      <c r="HL1245" s="1"/>
      <c r="HM1245" s="1"/>
      <c r="HN1245" s="1"/>
      <c r="HO1245" s="1"/>
      <c r="HP1245" s="1"/>
      <c r="HQ1245" s="1"/>
      <c r="HR1245" s="1"/>
      <c r="HS1245" s="1"/>
      <c r="HT1245" s="1"/>
      <c r="HU1245" s="1"/>
      <c r="HV1245" s="1"/>
      <c r="HW1245" s="1"/>
      <c r="HX1245" s="1"/>
      <c r="HY1245" s="1"/>
      <c r="HZ1245" s="1"/>
      <c r="IA1245" s="1"/>
      <c r="IB1245" s="1"/>
      <c r="IC1245" s="1"/>
      <c r="ID1245" s="1"/>
      <c r="IE1245" s="1"/>
      <c r="IF1245" s="1"/>
      <c r="IG1245" s="1"/>
      <c r="IH1245" s="1"/>
      <c r="II1245" s="1"/>
      <c r="IJ1245" s="1"/>
      <c r="IK1245" s="1"/>
      <c r="IL1245" s="1"/>
      <c r="IM1245" s="1"/>
      <c r="IN1245" s="1"/>
      <c r="IO1245" s="1"/>
      <c r="IP1245" s="1"/>
    </row>
    <row r="1246" s="3" customFormat="1" ht="14" customHeight="1" spans="1:250">
      <c r="A1246" s="11">
        <v>1243</v>
      </c>
      <c r="B1246" s="11" t="s">
        <v>1235</v>
      </c>
      <c r="C1246" s="11" t="s">
        <v>1225</v>
      </c>
      <c r="D1246" s="11">
        <v>1</v>
      </c>
      <c r="E1246" s="11">
        <v>1</v>
      </c>
      <c r="F1246" s="11" t="s">
        <v>10</v>
      </c>
      <c r="G1246" s="11">
        <f t="shared" si="19"/>
        <v>500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  <c r="GR1246" s="1"/>
      <c r="GS1246" s="1"/>
      <c r="GT1246" s="1"/>
      <c r="GU1246" s="1"/>
      <c r="GV1246" s="1"/>
      <c r="GW1246" s="1"/>
      <c r="GX1246" s="1"/>
      <c r="GY1246" s="1"/>
      <c r="GZ1246" s="1"/>
      <c r="HA1246" s="1"/>
      <c r="HB1246" s="1"/>
      <c r="HC1246" s="1"/>
      <c r="HD1246" s="1"/>
      <c r="HE1246" s="1"/>
      <c r="HF1246" s="1"/>
      <c r="HG1246" s="1"/>
      <c r="HH1246" s="1"/>
      <c r="HI1246" s="1"/>
      <c r="HJ1246" s="1"/>
      <c r="HK1246" s="1"/>
      <c r="HL1246" s="1"/>
      <c r="HM1246" s="1"/>
      <c r="HN1246" s="1"/>
      <c r="HO1246" s="1"/>
      <c r="HP1246" s="1"/>
      <c r="HQ1246" s="1"/>
      <c r="HR1246" s="1"/>
      <c r="HS1246" s="1"/>
      <c r="HT1246" s="1"/>
      <c r="HU1246" s="1"/>
      <c r="HV1246" s="1"/>
      <c r="HW1246" s="1"/>
      <c r="HX1246" s="1"/>
      <c r="HY1246" s="1"/>
      <c r="HZ1246" s="1"/>
      <c r="IA1246" s="1"/>
      <c r="IB1246" s="1"/>
      <c r="IC1246" s="1"/>
      <c r="ID1246" s="1"/>
      <c r="IE1246" s="1"/>
      <c r="IF1246" s="1"/>
      <c r="IG1246" s="1"/>
      <c r="IH1246" s="1"/>
      <c r="II1246" s="1"/>
      <c r="IJ1246" s="1"/>
      <c r="IK1246" s="1"/>
      <c r="IL1246" s="1"/>
      <c r="IM1246" s="1"/>
      <c r="IN1246" s="1"/>
      <c r="IO1246" s="1"/>
      <c r="IP1246" s="1"/>
    </row>
    <row r="1247" s="3" customFormat="1" ht="14" customHeight="1" spans="1:250">
      <c r="A1247" s="11">
        <v>1244</v>
      </c>
      <c r="B1247" s="11" t="s">
        <v>1236</v>
      </c>
      <c r="C1247" s="11" t="s">
        <v>1225</v>
      </c>
      <c r="D1247" s="11">
        <v>2</v>
      </c>
      <c r="E1247" s="11">
        <v>2</v>
      </c>
      <c r="F1247" s="11" t="s">
        <v>10</v>
      </c>
      <c r="G1247" s="11">
        <f t="shared" si="19"/>
        <v>1000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  <c r="GR1247" s="1"/>
      <c r="GS1247" s="1"/>
      <c r="GT1247" s="1"/>
      <c r="GU1247" s="1"/>
      <c r="GV1247" s="1"/>
      <c r="GW1247" s="1"/>
      <c r="GX1247" s="1"/>
      <c r="GY1247" s="1"/>
      <c r="GZ1247" s="1"/>
      <c r="HA1247" s="1"/>
      <c r="HB1247" s="1"/>
      <c r="HC1247" s="1"/>
      <c r="HD1247" s="1"/>
      <c r="HE1247" s="1"/>
      <c r="HF1247" s="1"/>
      <c r="HG1247" s="1"/>
      <c r="HH1247" s="1"/>
      <c r="HI1247" s="1"/>
      <c r="HJ1247" s="1"/>
      <c r="HK1247" s="1"/>
      <c r="HL1247" s="1"/>
      <c r="HM1247" s="1"/>
      <c r="HN1247" s="1"/>
      <c r="HO1247" s="1"/>
      <c r="HP1247" s="1"/>
      <c r="HQ1247" s="1"/>
      <c r="HR1247" s="1"/>
      <c r="HS1247" s="1"/>
      <c r="HT1247" s="1"/>
      <c r="HU1247" s="1"/>
      <c r="HV1247" s="1"/>
      <c r="HW1247" s="1"/>
      <c r="HX1247" s="1"/>
      <c r="HY1247" s="1"/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  <c r="IK1247" s="1"/>
      <c r="IL1247" s="1"/>
      <c r="IM1247" s="1"/>
      <c r="IN1247" s="1"/>
      <c r="IO1247" s="1"/>
      <c r="IP1247" s="1"/>
    </row>
    <row r="1248" s="3" customFormat="1" ht="14" customHeight="1" spans="1:250">
      <c r="A1248" s="11">
        <v>1245</v>
      </c>
      <c r="B1248" s="11" t="s">
        <v>1237</v>
      </c>
      <c r="C1248" s="11" t="s">
        <v>1225</v>
      </c>
      <c r="D1248" s="11">
        <v>3</v>
      </c>
      <c r="E1248" s="11">
        <v>3</v>
      </c>
      <c r="F1248" s="11" t="s">
        <v>10</v>
      </c>
      <c r="G1248" s="11">
        <f t="shared" si="19"/>
        <v>1500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  <c r="GR1248" s="1"/>
      <c r="GS1248" s="1"/>
      <c r="GT1248" s="1"/>
      <c r="GU1248" s="1"/>
      <c r="GV1248" s="1"/>
      <c r="GW1248" s="1"/>
      <c r="GX1248" s="1"/>
      <c r="GY1248" s="1"/>
      <c r="GZ1248" s="1"/>
      <c r="HA1248" s="1"/>
      <c r="HB1248" s="1"/>
      <c r="HC1248" s="1"/>
      <c r="HD1248" s="1"/>
      <c r="HE1248" s="1"/>
      <c r="HF1248" s="1"/>
      <c r="HG1248" s="1"/>
      <c r="HH1248" s="1"/>
      <c r="HI1248" s="1"/>
      <c r="HJ1248" s="1"/>
      <c r="HK1248" s="1"/>
      <c r="HL1248" s="1"/>
      <c r="HM1248" s="1"/>
      <c r="HN1248" s="1"/>
      <c r="HO1248" s="1"/>
      <c r="HP1248" s="1"/>
      <c r="HQ1248" s="1"/>
      <c r="HR1248" s="1"/>
      <c r="HS1248" s="1"/>
      <c r="HT1248" s="1"/>
      <c r="HU1248" s="1"/>
      <c r="HV1248" s="1"/>
      <c r="HW1248" s="1"/>
      <c r="HX1248" s="1"/>
      <c r="HY1248" s="1"/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  <c r="IK1248" s="1"/>
      <c r="IL1248" s="1"/>
      <c r="IM1248" s="1"/>
      <c r="IN1248" s="1"/>
      <c r="IO1248" s="1"/>
      <c r="IP1248" s="1"/>
    </row>
    <row r="1249" s="3" customFormat="1" ht="14" customHeight="1" spans="1:250">
      <c r="A1249" s="11">
        <v>1246</v>
      </c>
      <c r="B1249" s="11" t="s">
        <v>1238</v>
      </c>
      <c r="C1249" s="11" t="s">
        <v>1225</v>
      </c>
      <c r="D1249" s="11">
        <v>1</v>
      </c>
      <c r="E1249" s="11">
        <v>1</v>
      </c>
      <c r="F1249" s="11" t="s">
        <v>10</v>
      </c>
      <c r="G1249" s="11">
        <f t="shared" si="19"/>
        <v>500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  <c r="GR1249" s="1"/>
      <c r="GS1249" s="1"/>
      <c r="GT1249" s="1"/>
      <c r="GU1249" s="1"/>
      <c r="GV1249" s="1"/>
      <c r="GW1249" s="1"/>
      <c r="GX1249" s="1"/>
      <c r="GY1249" s="1"/>
      <c r="GZ1249" s="1"/>
      <c r="HA1249" s="1"/>
      <c r="HB1249" s="1"/>
      <c r="HC1249" s="1"/>
      <c r="HD1249" s="1"/>
      <c r="HE1249" s="1"/>
      <c r="HF1249" s="1"/>
      <c r="HG1249" s="1"/>
      <c r="HH1249" s="1"/>
      <c r="HI1249" s="1"/>
      <c r="HJ1249" s="1"/>
      <c r="HK1249" s="1"/>
      <c r="HL1249" s="1"/>
      <c r="HM1249" s="1"/>
      <c r="HN1249" s="1"/>
      <c r="HO1249" s="1"/>
      <c r="HP1249" s="1"/>
      <c r="HQ1249" s="1"/>
      <c r="HR1249" s="1"/>
      <c r="HS1249" s="1"/>
      <c r="HT1249" s="1"/>
      <c r="HU1249" s="1"/>
      <c r="HV1249" s="1"/>
      <c r="HW1249" s="1"/>
      <c r="HX1249" s="1"/>
      <c r="HY1249" s="1"/>
      <c r="HZ1249" s="1"/>
      <c r="IA1249" s="1"/>
      <c r="IB1249" s="1"/>
      <c r="IC1249" s="1"/>
      <c r="ID1249" s="1"/>
      <c r="IE1249" s="1"/>
      <c r="IF1249" s="1"/>
      <c r="IG1249" s="1"/>
      <c r="IH1249" s="1"/>
      <c r="II1249" s="1"/>
      <c r="IJ1249" s="1"/>
      <c r="IK1249" s="1"/>
      <c r="IL1249" s="1"/>
      <c r="IM1249" s="1"/>
      <c r="IN1249" s="1"/>
      <c r="IO1249" s="1"/>
      <c r="IP1249" s="1"/>
    </row>
    <row r="1250" s="3" customFormat="1" ht="14" customHeight="1" spans="1:250">
      <c r="A1250" s="11">
        <v>1247</v>
      </c>
      <c r="B1250" s="11" t="s">
        <v>1239</v>
      </c>
      <c r="C1250" s="11" t="s">
        <v>1225</v>
      </c>
      <c r="D1250" s="11">
        <v>3</v>
      </c>
      <c r="E1250" s="11">
        <v>3</v>
      </c>
      <c r="F1250" s="11" t="s">
        <v>10</v>
      </c>
      <c r="G1250" s="11">
        <f t="shared" si="19"/>
        <v>1500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  <c r="GU1250" s="1"/>
      <c r="GV1250" s="1"/>
      <c r="GW1250" s="1"/>
      <c r="GX1250" s="1"/>
      <c r="GY1250" s="1"/>
      <c r="GZ1250" s="1"/>
      <c r="HA1250" s="1"/>
      <c r="HB1250" s="1"/>
      <c r="HC1250" s="1"/>
      <c r="HD1250" s="1"/>
      <c r="HE1250" s="1"/>
      <c r="HF1250" s="1"/>
      <c r="HG1250" s="1"/>
      <c r="HH1250" s="1"/>
      <c r="HI1250" s="1"/>
      <c r="HJ1250" s="1"/>
      <c r="HK1250" s="1"/>
      <c r="HL1250" s="1"/>
      <c r="HM1250" s="1"/>
      <c r="HN1250" s="1"/>
      <c r="HO1250" s="1"/>
      <c r="HP1250" s="1"/>
      <c r="HQ1250" s="1"/>
      <c r="HR1250" s="1"/>
      <c r="HS1250" s="1"/>
      <c r="HT1250" s="1"/>
      <c r="HU1250" s="1"/>
      <c r="HV1250" s="1"/>
      <c r="HW1250" s="1"/>
      <c r="HX1250" s="1"/>
      <c r="HY1250" s="1"/>
      <c r="HZ1250" s="1"/>
      <c r="IA1250" s="1"/>
      <c r="IB1250" s="1"/>
      <c r="IC1250" s="1"/>
      <c r="ID1250" s="1"/>
      <c r="IE1250" s="1"/>
      <c r="IF1250" s="1"/>
      <c r="IG1250" s="1"/>
      <c r="IH1250" s="1"/>
      <c r="II1250" s="1"/>
      <c r="IJ1250" s="1"/>
      <c r="IK1250" s="1"/>
      <c r="IL1250" s="1"/>
      <c r="IM1250" s="1"/>
      <c r="IN1250" s="1"/>
      <c r="IO1250" s="1"/>
      <c r="IP1250" s="1"/>
    </row>
    <row r="1251" s="3" customFormat="1" ht="14" customHeight="1" spans="1:250">
      <c r="A1251" s="11">
        <v>1248</v>
      </c>
      <c r="B1251" s="11" t="s">
        <v>1240</v>
      </c>
      <c r="C1251" s="11" t="s">
        <v>1184</v>
      </c>
      <c r="D1251" s="11">
        <v>3</v>
      </c>
      <c r="E1251" s="11">
        <v>3</v>
      </c>
      <c r="F1251" s="11" t="s">
        <v>10</v>
      </c>
      <c r="G1251" s="11">
        <f t="shared" si="19"/>
        <v>1500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  <c r="GU1251" s="1"/>
      <c r="GV1251" s="1"/>
      <c r="GW1251" s="1"/>
      <c r="GX1251" s="1"/>
      <c r="GY1251" s="1"/>
      <c r="GZ1251" s="1"/>
      <c r="HA1251" s="1"/>
      <c r="HB1251" s="1"/>
      <c r="HC1251" s="1"/>
      <c r="HD1251" s="1"/>
      <c r="HE1251" s="1"/>
      <c r="HF1251" s="1"/>
      <c r="HG1251" s="1"/>
      <c r="HH1251" s="1"/>
      <c r="HI1251" s="1"/>
      <c r="HJ1251" s="1"/>
      <c r="HK1251" s="1"/>
      <c r="HL1251" s="1"/>
      <c r="HM1251" s="1"/>
      <c r="HN1251" s="1"/>
      <c r="HO1251" s="1"/>
      <c r="HP1251" s="1"/>
      <c r="HQ1251" s="1"/>
      <c r="HR1251" s="1"/>
      <c r="HS1251" s="1"/>
      <c r="HT1251" s="1"/>
      <c r="HU1251" s="1"/>
      <c r="HV1251" s="1"/>
      <c r="HW1251" s="1"/>
      <c r="HX1251" s="1"/>
      <c r="HY1251" s="1"/>
      <c r="HZ1251" s="1"/>
      <c r="IA1251" s="1"/>
      <c r="IB1251" s="1"/>
      <c r="IC1251" s="1"/>
      <c r="ID1251" s="1"/>
      <c r="IE1251" s="1"/>
      <c r="IF1251" s="1"/>
      <c r="IG1251" s="1"/>
      <c r="IH1251" s="1"/>
      <c r="II1251" s="1"/>
      <c r="IJ1251" s="1"/>
      <c r="IK1251" s="1"/>
      <c r="IL1251" s="1"/>
      <c r="IM1251" s="1"/>
      <c r="IN1251" s="1"/>
      <c r="IO1251" s="1"/>
      <c r="IP1251" s="1"/>
    </row>
    <row r="1252" s="3" customFormat="1" ht="14" customHeight="1" spans="1:250">
      <c r="A1252" s="11">
        <v>1249</v>
      </c>
      <c r="B1252" s="11" t="s">
        <v>1241</v>
      </c>
      <c r="C1252" s="11" t="s">
        <v>1225</v>
      </c>
      <c r="D1252" s="11">
        <v>2</v>
      </c>
      <c r="E1252" s="11">
        <v>2</v>
      </c>
      <c r="F1252" s="11" t="s">
        <v>10</v>
      </c>
      <c r="G1252" s="11">
        <f t="shared" si="19"/>
        <v>1000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  <c r="GU1252" s="1"/>
      <c r="GV1252" s="1"/>
      <c r="GW1252" s="1"/>
      <c r="GX1252" s="1"/>
      <c r="GY1252" s="1"/>
      <c r="GZ1252" s="1"/>
      <c r="HA1252" s="1"/>
      <c r="HB1252" s="1"/>
      <c r="HC1252" s="1"/>
      <c r="HD1252" s="1"/>
      <c r="HE1252" s="1"/>
      <c r="HF1252" s="1"/>
      <c r="HG1252" s="1"/>
      <c r="HH1252" s="1"/>
      <c r="HI1252" s="1"/>
      <c r="HJ1252" s="1"/>
      <c r="HK1252" s="1"/>
      <c r="HL1252" s="1"/>
      <c r="HM1252" s="1"/>
      <c r="HN1252" s="1"/>
      <c r="HO1252" s="1"/>
      <c r="HP1252" s="1"/>
      <c r="HQ1252" s="1"/>
      <c r="HR1252" s="1"/>
      <c r="HS1252" s="1"/>
      <c r="HT1252" s="1"/>
      <c r="HU1252" s="1"/>
      <c r="HV1252" s="1"/>
      <c r="HW1252" s="1"/>
      <c r="HX1252" s="1"/>
      <c r="HY1252" s="1"/>
      <c r="HZ1252" s="1"/>
      <c r="IA1252" s="1"/>
      <c r="IB1252" s="1"/>
      <c r="IC1252" s="1"/>
      <c r="ID1252" s="1"/>
      <c r="IE1252" s="1"/>
      <c r="IF1252" s="1"/>
      <c r="IG1252" s="1"/>
      <c r="IH1252" s="1"/>
      <c r="II1252" s="1"/>
      <c r="IJ1252" s="1"/>
      <c r="IK1252" s="1"/>
      <c r="IL1252" s="1"/>
      <c r="IM1252" s="1"/>
      <c r="IN1252" s="1"/>
      <c r="IO1252" s="1"/>
      <c r="IP1252" s="1"/>
    </row>
    <row r="1253" s="3" customFormat="1" ht="14" customHeight="1" spans="1:250">
      <c r="A1253" s="11">
        <v>1250</v>
      </c>
      <c r="B1253" s="11" t="s">
        <v>1242</v>
      </c>
      <c r="C1253" s="11" t="s">
        <v>1225</v>
      </c>
      <c r="D1253" s="11">
        <v>2</v>
      </c>
      <c r="E1253" s="11">
        <v>2</v>
      </c>
      <c r="F1253" s="11" t="s">
        <v>10</v>
      </c>
      <c r="G1253" s="11">
        <f t="shared" si="19"/>
        <v>1000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  <c r="GR1253" s="1"/>
      <c r="GS1253" s="1"/>
      <c r="GT1253" s="1"/>
      <c r="GU1253" s="1"/>
      <c r="GV1253" s="1"/>
      <c r="GW1253" s="1"/>
      <c r="GX1253" s="1"/>
      <c r="GY1253" s="1"/>
      <c r="GZ1253" s="1"/>
      <c r="HA1253" s="1"/>
      <c r="HB1253" s="1"/>
      <c r="HC1253" s="1"/>
      <c r="HD1253" s="1"/>
      <c r="HE1253" s="1"/>
      <c r="HF1253" s="1"/>
      <c r="HG1253" s="1"/>
      <c r="HH1253" s="1"/>
      <c r="HI1253" s="1"/>
      <c r="HJ1253" s="1"/>
      <c r="HK1253" s="1"/>
      <c r="HL1253" s="1"/>
      <c r="HM1253" s="1"/>
      <c r="HN1253" s="1"/>
      <c r="HO1253" s="1"/>
      <c r="HP1253" s="1"/>
      <c r="HQ1253" s="1"/>
      <c r="HR1253" s="1"/>
      <c r="HS1253" s="1"/>
      <c r="HT1253" s="1"/>
      <c r="HU1253" s="1"/>
      <c r="HV1253" s="1"/>
      <c r="HW1253" s="1"/>
      <c r="HX1253" s="1"/>
      <c r="HY1253" s="1"/>
      <c r="HZ1253" s="1"/>
      <c r="IA1253" s="1"/>
      <c r="IB1253" s="1"/>
      <c r="IC1253" s="1"/>
      <c r="ID1253" s="1"/>
      <c r="IE1253" s="1"/>
      <c r="IF1253" s="1"/>
      <c r="IG1253" s="1"/>
      <c r="IH1253" s="1"/>
      <c r="II1253" s="1"/>
      <c r="IJ1253" s="1"/>
      <c r="IK1253" s="1"/>
      <c r="IL1253" s="1"/>
      <c r="IM1253" s="1"/>
      <c r="IN1253" s="1"/>
      <c r="IO1253" s="1"/>
      <c r="IP1253" s="1"/>
    </row>
    <row r="1254" s="3" customFormat="1" ht="14" customHeight="1" spans="1:250">
      <c r="A1254" s="11">
        <v>1251</v>
      </c>
      <c r="B1254" s="11" t="s">
        <v>1243</v>
      </c>
      <c r="C1254" s="11" t="s">
        <v>1184</v>
      </c>
      <c r="D1254" s="11">
        <v>3</v>
      </c>
      <c r="E1254" s="11">
        <v>3</v>
      </c>
      <c r="F1254" s="11" t="s">
        <v>10</v>
      </c>
      <c r="G1254" s="11">
        <f t="shared" si="19"/>
        <v>1500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  <c r="GR1254" s="1"/>
      <c r="GS1254" s="1"/>
      <c r="GT1254" s="1"/>
      <c r="GU1254" s="1"/>
      <c r="GV1254" s="1"/>
      <c r="GW1254" s="1"/>
      <c r="GX1254" s="1"/>
      <c r="GY1254" s="1"/>
      <c r="GZ1254" s="1"/>
      <c r="HA1254" s="1"/>
      <c r="HB1254" s="1"/>
      <c r="HC1254" s="1"/>
      <c r="HD1254" s="1"/>
      <c r="HE1254" s="1"/>
      <c r="HF1254" s="1"/>
      <c r="HG1254" s="1"/>
      <c r="HH1254" s="1"/>
      <c r="HI1254" s="1"/>
      <c r="HJ1254" s="1"/>
      <c r="HK1254" s="1"/>
      <c r="HL1254" s="1"/>
      <c r="HM1254" s="1"/>
      <c r="HN1254" s="1"/>
      <c r="HO1254" s="1"/>
      <c r="HP1254" s="1"/>
      <c r="HQ1254" s="1"/>
      <c r="HR1254" s="1"/>
      <c r="HS1254" s="1"/>
      <c r="HT1254" s="1"/>
      <c r="HU1254" s="1"/>
      <c r="HV1254" s="1"/>
      <c r="HW1254" s="1"/>
      <c r="HX1254" s="1"/>
      <c r="HY1254" s="1"/>
      <c r="HZ1254" s="1"/>
      <c r="IA1254" s="1"/>
      <c r="IB1254" s="1"/>
      <c r="IC1254" s="1"/>
      <c r="ID1254" s="1"/>
      <c r="IE1254" s="1"/>
      <c r="IF1254" s="1"/>
      <c r="IG1254" s="1"/>
      <c r="IH1254" s="1"/>
      <c r="II1254" s="1"/>
      <c r="IJ1254" s="1"/>
      <c r="IK1254" s="1"/>
      <c r="IL1254" s="1"/>
      <c r="IM1254" s="1"/>
      <c r="IN1254" s="1"/>
      <c r="IO1254" s="1"/>
      <c r="IP1254" s="1"/>
    </row>
    <row r="1255" s="3" customFormat="1" ht="14" customHeight="1" spans="1:250">
      <c r="A1255" s="11">
        <v>1252</v>
      </c>
      <c r="B1255" s="11" t="s">
        <v>1244</v>
      </c>
      <c r="C1255" s="11" t="s">
        <v>1184</v>
      </c>
      <c r="D1255" s="11">
        <v>1</v>
      </c>
      <c r="E1255" s="11">
        <v>1</v>
      </c>
      <c r="F1255" s="11" t="s">
        <v>10</v>
      </c>
      <c r="G1255" s="11">
        <f t="shared" si="19"/>
        <v>500</v>
      </c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  <c r="GR1255" s="1"/>
      <c r="GS1255" s="1"/>
      <c r="GT1255" s="1"/>
      <c r="GU1255" s="1"/>
      <c r="GV1255" s="1"/>
      <c r="GW1255" s="1"/>
      <c r="GX1255" s="1"/>
      <c r="GY1255" s="1"/>
      <c r="GZ1255" s="1"/>
      <c r="HA1255" s="1"/>
      <c r="HB1255" s="1"/>
      <c r="HC1255" s="1"/>
      <c r="HD1255" s="1"/>
      <c r="HE1255" s="1"/>
      <c r="HF1255" s="1"/>
      <c r="HG1255" s="1"/>
      <c r="HH1255" s="1"/>
      <c r="HI1255" s="1"/>
      <c r="HJ1255" s="1"/>
      <c r="HK1255" s="1"/>
      <c r="HL1255" s="1"/>
      <c r="HM1255" s="1"/>
      <c r="HN1255" s="1"/>
      <c r="HO1255" s="1"/>
      <c r="HP1255" s="1"/>
      <c r="HQ1255" s="1"/>
      <c r="HR1255" s="1"/>
      <c r="HS1255" s="1"/>
      <c r="HT1255" s="1"/>
      <c r="HU1255" s="1"/>
      <c r="HV1255" s="1"/>
      <c r="HW1255" s="1"/>
      <c r="HX1255" s="1"/>
      <c r="HY1255" s="1"/>
      <c r="HZ1255" s="1"/>
      <c r="IA1255" s="1"/>
      <c r="IB1255" s="1"/>
      <c r="IC1255" s="1"/>
      <c r="ID1255" s="1"/>
      <c r="IE1255" s="1"/>
      <c r="IF1255" s="1"/>
      <c r="IG1255" s="1"/>
      <c r="IH1255" s="1"/>
      <c r="II1255" s="1"/>
      <c r="IJ1255" s="1"/>
      <c r="IK1255" s="1"/>
      <c r="IL1255" s="1"/>
      <c r="IM1255" s="1"/>
      <c r="IN1255" s="1"/>
      <c r="IO1255" s="1"/>
      <c r="IP1255" s="1"/>
    </row>
    <row r="1256" s="3" customFormat="1" ht="14" customHeight="1" spans="1:250">
      <c r="A1256" s="11">
        <v>1253</v>
      </c>
      <c r="B1256" s="11" t="s">
        <v>1245</v>
      </c>
      <c r="C1256" s="11" t="s">
        <v>1184</v>
      </c>
      <c r="D1256" s="11">
        <v>8</v>
      </c>
      <c r="E1256" s="11">
        <v>8</v>
      </c>
      <c r="F1256" s="11" t="s">
        <v>10</v>
      </c>
      <c r="G1256" s="11">
        <f t="shared" si="19"/>
        <v>4000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  <c r="GR1256" s="1"/>
      <c r="GS1256" s="1"/>
      <c r="GT1256" s="1"/>
      <c r="GU1256" s="1"/>
      <c r="GV1256" s="1"/>
      <c r="GW1256" s="1"/>
      <c r="GX1256" s="1"/>
      <c r="GY1256" s="1"/>
      <c r="GZ1256" s="1"/>
      <c r="HA1256" s="1"/>
      <c r="HB1256" s="1"/>
      <c r="HC1256" s="1"/>
      <c r="HD1256" s="1"/>
      <c r="HE1256" s="1"/>
      <c r="HF1256" s="1"/>
      <c r="HG1256" s="1"/>
      <c r="HH1256" s="1"/>
      <c r="HI1256" s="1"/>
      <c r="HJ1256" s="1"/>
      <c r="HK1256" s="1"/>
      <c r="HL1256" s="1"/>
      <c r="HM1256" s="1"/>
      <c r="HN1256" s="1"/>
      <c r="HO1256" s="1"/>
      <c r="HP1256" s="1"/>
      <c r="HQ1256" s="1"/>
      <c r="HR1256" s="1"/>
      <c r="HS1256" s="1"/>
      <c r="HT1256" s="1"/>
      <c r="HU1256" s="1"/>
      <c r="HV1256" s="1"/>
      <c r="HW1256" s="1"/>
      <c r="HX1256" s="1"/>
      <c r="HY1256" s="1"/>
      <c r="HZ1256" s="1"/>
      <c r="IA1256" s="1"/>
      <c r="IB1256" s="1"/>
      <c r="IC1256" s="1"/>
      <c r="ID1256" s="1"/>
      <c r="IE1256" s="1"/>
      <c r="IF1256" s="1"/>
      <c r="IG1256" s="1"/>
      <c r="IH1256" s="1"/>
      <c r="II1256" s="1"/>
      <c r="IJ1256" s="1"/>
      <c r="IK1256" s="1"/>
      <c r="IL1256" s="1"/>
      <c r="IM1256" s="1"/>
      <c r="IN1256" s="1"/>
      <c r="IO1256" s="1"/>
      <c r="IP1256" s="1"/>
    </row>
    <row r="1257" s="3" customFormat="1" ht="14" customHeight="1" spans="1:250">
      <c r="A1257" s="11">
        <v>1254</v>
      </c>
      <c r="B1257" s="11" t="s">
        <v>1246</v>
      </c>
      <c r="C1257" s="11" t="s">
        <v>1184</v>
      </c>
      <c r="D1257" s="11">
        <v>2</v>
      </c>
      <c r="E1257" s="11">
        <v>2</v>
      </c>
      <c r="F1257" s="11" t="s">
        <v>10</v>
      </c>
      <c r="G1257" s="11">
        <f t="shared" si="19"/>
        <v>1000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  <c r="GU1257" s="1"/>
      <c r="GV1257" s="1"/>
      <c r="GW1257" s="1"/>
      <c r="GX1257" s="1"/>
      <c r="GY1257" s="1"/>
      <c r="GZ1257" s="1"/>
      <c r="HA1257" s="1"/>
      <c r="HB1257" s="1"/>
      <c r="HC1257" s="1"/>
      <c r="HD1257" s="1"/>
      <c r="HE1257" s="1"/>
      <c r="HF1257" s="1"/>
      <c r="HG1257" s="1"/>
      <c r="HH1257" s="1"/>
      <c r="HI1257" s="1"/>
      <c r="HJ1257" s="1"/>
      <c r="HK1257" s="1"/>
      <c r="HL1257" s="1"/>
      <c r="HM1257" s="1"/>
      <c r="HN1257" s="1"/>
      <c r="HO1257" s="1"/>
      <c r="HP1257" s="1"/>
      <c r="HQ1257" s="1"/>
      <c r="HR1257" s="1"/>
      <c r="HS1257" s="1"/>
      <c r="HT1257" s="1"/>
      <c r="HU1257" s="1"/>
      <c r="HV1257" s="1"/>
      <c r="HW1257" s="1"/>
      <c r="HX1257" s="1"/>
      <c r="HY1257" s="1"/>
      <c r="HZ1257" s="1"/>
      <c r="IA1257" s="1"/>
      <c r="IB1257" s="1"/>
      <c r="IC1257" s="1"/>
      <c r="ID1257" s="1"/>
      <c r="IE1257" s="1"/>
      <c r="IF1257" s="1"/>
      <c r="IG1257" s="1"/>
      <c r="IH1257" s="1"/>
      <c r="II1257" s="1"/>
      <c r="IJ1257" s="1"/>
      <c r="IK1257" s="1"/>
      <c r="IL1257" s="1"/>
      <c r="IM1257" s="1"/>
      <c r="IN1257" s="1"/>
      <c r="IO1257" s="1"/>
      <c r="IP1257" s="1"/>
    </row>
    <row r="1258" s="3" customFormat="1" ht="14" customHeight="1" spans="1:250">
      <c r="A1258" s="11">
        <v>1255</v>
      </c>
      <c r="B1258" s="11" t="s">
        <v>1247</v>
      </c>
      <c r="C1258" s="11" t="s">
        <v>1225</v>
      </c>
      <c r="D1258" s="11">
        <v>2</v>
      </c>
      <c r="E1258" s="11">
        <v>2</v>
      </c>
      <c r="F1258" s="11" t="s">
        <v>10</v>
      </c>
      <c r="G1258" s="11">
        <f t="shared" si="19"/>
        <v>1000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  <c r="GR1258" s="1"/>
      <c r="GS1258" s="1"/>
      <c r="GT1258" s="1"/>
      <c r="GU1258" s="1"/>
      <c r="GV1258" s="1"/>
      <c r="GW1258" s="1"/>
      <c r="GX1258" s="1"/>
      <c r="GY1258" s="1"/>
      <c r="GZ1258" s="1"/>
      <c r="HA1258" s="1"/>
      <c r="HB1258" s="1"/>
      <c r="HC1258" s="1"/>
      <c r="HD1258" s="1"/>
      <c r="HE1258" s="1"/>
      <c r="HF1258" s="1"/>
      <c r="HG1258" s="1"/>
      <c r="HH1258" s="1"/>
      <c r="HI1258" s="1"/>
      <c r="HJ1258" s="1"/>
      <c r="HK1258" s="1"/>
      <c r="HL1258" s="1"/>
      <c r="HM1258" s="1"/>
      <c r="HN1258" s="1"/>
      <c r="HO1258" s="1"/>
      <c r="HP1258" s="1"/>
      <c r="HQ1258" s="1"/>
      <c r="HR1258" s="1"/>
      <c r="HS1258" s="1"/>
      <c r="HT1258" s="1"/>
      <c r="HU1258" s="1"/>
      <c r="HV1258" s="1"/>
      <c r="HW1258" s="1"/>
      <c r="HX1258" s="1"/>
      <c r="HY1258" s="1"/>
      <c r="HZ1258" s="1"/>
      <c r="IA1258" s="1"/>
      <c r="IB1258" s="1"/>
      <c r="IC1258" s="1"/>
      <c r="ID1258" s="1"/>
      <c r="IE1258" s="1"/>
      <c r="IF1258" s="1"/>
      <c r="IG1258" s="1"/>
      <c r="IH1258" s="1"/>
      <c r="II1258" s="1"/>
      <c r="IJ1258" s="1"/>
      <c r="IK1258" s="1"/>
      <c r="IL1258" s="1"/>
      <c r="IM1258" s="1"/>
      <c r="IN1258" s="1"/>
      <c r="IO1258" s="1"/>
      <c r="IP1258" s="1"/>
    </row>
    <row r="1259" s="4" customFormat="1" ht="14" customHeight="1" spans="1:250">
      <c r="A1259" s="11">
        <v>1256</v>
      </c>
      <c r="B1259" s="11" t="s">
        <v>1248</v>
      </c>
      <c r="C1259" s="11" t="s">
        <v>1225</v>
      </c>
      <c r="D1259" s="11">
        <v>1</v>
      </c>
      <c r="E1259" s="11">
        <v>1</v>
      </c>
      <c r="F1259" s="11" t="s">
        <v>10</v>
      </c>
      <c r="G1259" s="11">
        <f t="shared" si="19"/>
        <v>500</v>
      </c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</row>
    <row r="1260" s="3" customFormat="1" ht="14" customHeight="1" spans="1:250">
      <c r="A1260" s="11">
        <v>1257</v>
      </c>
      <c r="B1260" s="11" t="s">
        <v>1249</v>
      </c>
      <c r="C1260" s="11" t="s">
        <v>1225</v>
      </c>
      <c r="D1260" s="11">
        <v>1</v>
      </c>
      <c r="E1260" s="11">
        <v>1</v>
      </c>
      <c r="F1260" s="11" t="s">
        <v>10</v>
      </c>
      <c r="G1260" s="11">
        <f t="shared" si="19"/>
        <v>500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  <c r="GU1260" s="1"/>
      <c r="GV1260" s="1"/>
      <c r="GW1260" s="1"/>
      <c r="GX1260" s="1"/>
      <c r="GY1260" s="1"/>
      <c r="GZ1260" s="1"/>
      <c r="HA1260" s="1"/>
      <c r="HB1260" s="1"/>
      <c r="HC1260" s="1"/>
      <c r="HD1260" s="1"/>
      <c r="HE1260" s="1"/>
      <c r="HF1260" s="1"/>
      <c r="HG1260" s="1"/>
      <c r="HH1260" s="1"/>
      <c r="HI1260" s="1"/>
      <c r="HJ1260" s="1"/>
      <c r="HK1260" s="1"/>
      <c r="HL1260" s="1"/>
      <c r="HM1260" s="1"/>
      <c r="HN1260" s="1"/>
      <c r="HO1260" s="1"/>
      <c r="HP1260" s="1"/>
      <c r="HQ1260" s="1"/>
      <c r="HR1260" s="1"/>
      <c r="HS1260" s="1"/>
      <c r="HT1260" s="1"/>
      <c r="HU1260" s="1"/>
      <c r="HV1260" s="1"/>
      <c r="HW1260" s="1"/>
      <c r="HX1260" s="1"/>
      <c r="HY1260" s="1"/>
      <c r="HZ1260" s="1"/>
      <c r="IA1260" s="1"/>
      <c r="IB1260" s="1"/>
      <c r="IC1260" s="1"/>
      <c r="ID1260" s="1"/>
      <c r="IE1260" s="1"/>
      <c r="IF1260" s="1"/>
      <c r="IG1260" s="1"/>
      <c r="IH1260" s="1"/>
      <c r="II1260" s="1"/>
      <c r="IJ1260" s="1"/>
      <c r="IK1260" s="1"/>
      <c r="IL1260" s="1"/>
      <c r="IM1260" s="1"/>
      <c r="IN1260" s="1"/>
      <c r="IO1260" s="1"/>
      <c r="IP1260" s="1"/>
    </row>
    <row r="1261" s="3" customFormat="1" ht="14" customHeight="1" spans="1:250">
      <c r="A1261" s="11">
        <v>1258</v>
      </c>
      <c r="B1261" s="11" t="s">
        <v>1250</v>
      </c>
      <c r="C1261" s="11" t="s">
        <v>1225</v>
      </c>
      <c r="D1261" s="11">
        <v>1</v>
      </c>
      <c r="E1261" s="11">
        <v>1</v>
      </c>
      <c r="F1261" s="11" t="s">
        <v>10</v>
      </c>
      <c r="G1261" s="11">
        <f t="shared" si="19"/>
        <v>500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  <c r="GU1261" s="1"/>
      <c r="GV1261" s="1"/>
      <c r="GW1261" s="1"/>
      <c r="GX1261" s="1"/>
      <c r="GY1261" s="1"/>
      <c r="GZ1261" s="1"/>
      <c r="HA1261" s="1"/>
      <c r="HB1261" s="1"/>
      <c r="HC1261" s="1"/>
      <c r="HD1261" s="1"/>
      <c r="HE1261" s="1"/>
      <c r="HF1261" s="1"/>
      <c r="HG1261" s="1"/>
      <c r="HH1261" s="1"/>
      <c r="HI1261" s="1"/>
      <c r="HJ1261" s="1"/>
      <c r="HK1261" s="1"/>
      <c r="HL1261" s="1"/>
      <c r="HM1261" s="1"/>
      <c r="HN1261" s="1"/>
      <c r="HO1261" s="1"/>
      <c r="HP1261" s="1"/>
      <c r="HQ1261" s="1"/>
      <c r="HR1261" s="1"/>
      <c r="HS1261" s="1"/>
      <c r="HT1261" s="1"/>
      <c r="HU1261" s="1"/>
      <c r="HV1261" s="1"/>
      <c r="HW1261" s="1"/>
      <c r="HX1261" s="1"/>
      <c r="HY1261" s="1"/>
      <c r="HZ1261" s="1"/>
      <c r="IA1261" s="1"/>
      <c r="IB1261" s="1"/>
      <c r="IC1261" s="1"/>
      <c r="ID1261" s="1"/>
      <c r="IE1261" s="1"/>
      <c r="IF1261" s="1"/>
      <c r="IG1261" s="1"/>
      <c r="IH1261" s="1"/>
      <c r="II1261" s="1"/>
      <c r="IJ1261" s="1"/>
      <c r="IK1261" s="1"/>
      <c r="IL1261" s="1"/>
      <c r="IM1261" s="1"/>
      <c r="IN1261" s="1"/>
      <c r="IO1261" s="1"/>
      <c r="IP1261" s="1"/>
    </row>
    <row r="1262" s="3" customFormat="1" ht="14" customHeight="1" spans="1:250">
      <c r="A1262" s="11">
        <v>1259</v>
      </c>
      <c r="B1262" s="11" t="s">
        <v>1251</v>
      </c>
      <c r="C1262" s="11" t="s">
        <v>1225</v>
      </c>
      <c r="D1262" s="11">
        <v>2</v>
      </c>
      <c r="E1262" s="11">
        <v>2</v>
      </c>
      <c r="F1262" s="11" t="s">
        <v>10</v>
      </c>
      <c r="G1262" s="11">
        <f t="shared" si="19"/>
        <v>1000</v>
      </c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  <c r="GR1262" s="1"/>
      <c r="GS1262" s="1"/>
      <c r="GT1262" s="1"/>
      <c r="GU1262" s="1"/>
      <c r="GV1262" s="1"/>
      <c r="GW1262" s="1"/>
      <c r="GX1262" s="1"/>
      <c r="GY1262" s="1"/>
      <c r="GZ1262" s="1"/>
      <c r="HA1262" s="1"/>
      <c r="HB1262" s="1"/>
      <c r="HC1262" s="1"/>
      <c r="HD1262" s="1"/>
      <c r="HE1262" s="1"/>
      <c r="HF1262" s="1"/>
      <c r="HG1262" s="1"/>
      <c r="HH1262" s="1"/>
      <c r="HI1262" s="1"/>
      <c r="HJ1262" s="1"/>
      <c r="HK1262" s="1"/>
      <c r="HL1262" s="1"/>
      <c r="HM1262" s="1"/>
      <c r="HN1262" s="1"/>
      <c r="HO1262" s="1"/>
      <c r="HP1262" s="1"/>
      <c r="HQ1262" s="1"/>
      <c r="HR1262" s="1"/>
      <c r="HS1262" s="1"/>
      <c r="HT1262" s="1"/>
      <c r="HU1262" s="1"/>
      <c r="HV1262" s="1"/>
      <c r="HW1262" s="1"/>
      <c r="HX1262" s="1"/>
      <c r="HY1262" s="1"/>
      <c r="HZ1262" s="1"/>
      <c r="IA1262" s="1"/>
      <c r="IB1262" s="1"/>
      <c r="IC1262" s="1"/>
      <c r="ID1262" s="1"/>
      <c r="IE1262" s="1"/>
      <c r="IF1262" s="1"/>
      <c r="IG1262" s="1"/>
      <c r="IH1262" s="1"/>
      <c r="II1262" s="1"/>
      <c r="IJ1262" s="1"/>
      <c r="IK1262" s="1"/>
      <c r="IL1262" s="1"/>
      <c r="IM1262" s="1"/>
      <c r="IN1262" s="1"/>
      <c r="IO1262" s="1"/>
      <c r="IP1262" s="1"/>
    </row>
    <row r="1263" s="3" customFormat="1" ht="14" customHeight="1" spans="1:250">
      <c r="A1263" s="11">
        <v>1260</v>
      </c>
      <c r="B1263" s="11" t="s">
        <v>1252</v>
      </c>
      <c r="C1263" s="11" t="s">
        <v>1225</v>
      </c>
      <c r="D1263" s="11">
        <v>1</v>
      </c>
      <c r="E1263" s="11">
        <v>1</v>
      </c>
      <c r="F1263" s="11" t="s">
        <v>10</v>
      </c>
      <c r="G1263" s="11">
        <f t="shared" si="19"/>
        <v>500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  <c r="GU1263" s="1"/>
      <c r="GV1263" s="1"/>
      <c r="GW1263" s="1"/>
      <c r="GX1263" s="1"/>
      <c r="GY1263" s="1"/>
      <c r="GZ1263" s="1"/>
      <c r="HA1263" s="1"/>
      <c r="HB1263" s="1"/>
      <c r="HC1263" s="1"/>
      <c r="HD1263" s="1"/>
      <c r="HE1263" s="1"/>
      <c r="HF1263" s="1"/>
      <c r="HG1263" s="1"/>
      <c r="HH1263" s="1"/>
      <c r="HI1263" s="1"/>
      <c r="HJ1263" s="1"/>
      <c r="HK1263" s="1"/>
      <c r="HL1263" s="1"/>
      <c r="HM1263" s="1"/>
      <c r="HN1263" s="1"/>
      <c r="HO1263" s="1"/>
      <c r="HP1263" s="1"/>
      <c r="HQ1263" s="1"/>
      <c r="HR1263" s="1"/>
      <c r="HS1263" s="1"/>
      <c r="HT1263" s="1"/>
      <c r="HU1263" s="1"/>
      <c r="HV1263" s="1"/>
      <c r="HW1263" s="1"/>
      <c r="HX1263" s="1"/>
      <c r="HY1263" s="1"/>
      <c r="HZ1263" s="1"/>
      <c r="IA1263" s="1"/>
      <c r="IB1263" s="1"/>
      <c r="IC1263" s="1"/>
      <c r="ID1263" s="1"/>
      <c r="IE1263" s="1"/>
      <c r="IF1263" s="1"/>
      <c r="IG1263" s="1"/>
      <c r="IH1263" s="1"/>
      <c r="II1263" s="1"/>
      <c r="IJ1263" s="1"/>
      <c r="IK1263" s="1"/>
      <c r="IL1263" s="1"/>
      <c r="IM1263" s="1"/>
      <c r="IN1263" s="1"/>
      <c r="IO1263" s="1"/>
      <c r="IP1263" s="1"/>
    </row>
    <row r="1264" s="3" customFormat="1" ht="14" customHeight="1" spans="1:250">
      <c r="A1264" s="11">
        <v>1261</v>
      </c>
      <c r="B1264" s="11" t="s">
        <v>1253</v>
      </c>
      <c r="C1264" s="11" t="s">
        <v>1225</v>
      </c>
      <c r="D1264" s="11">
        <v>3</v>
      </c>
      <c r="E1264" s="11">
        <v>3</v>
      </c>
      <c r="F1264" s="11" t="s">
        <v>10</v>
      </c>
      <c r="G1264" s="11">
        <f t="shared" si="19"/>
        <v>1500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  <c r="GR1264" s="1"/>
      <c r="GS1264" s="1"/>
      <c r="GT1264" s="1"/>
      <c r="GU1264" s="1"/>
      <c r="GV1264" s="1"/>
      <c r="GW1264" s="1"/>
      <c r="GX1264" s="1"/>
      <c r="GY1264" s="1"/>
      <c r="GZ1264" s="1"/>
      <c r="HA1264" s="1"/>
      <c r="HB1264" s="1"/>
      <c r="HC1264" s="1"/>
      <c r="HD1264" s="1"/>
      <c r="HE1264" s="1"/>
      <c r="HF1264" s="1"/>
      <c r="HG1264" s="1"/>
      <c r="HH1264" s="1"/>
      <c r="HI1264" s="1"/>
      <c r="HJ1264" s="1"/>
      <c r="HK1264" s="1"/>
      <c r="HL1264" s="1"/>
      <c r="HM1264" s="1"/>
      <c r="HN1264" s="1"/>
      <c r="HO1264" s="1"/>
      <c r="HP1264" s="1"/>
      <c r="HQ1264" s="1"/>
      <c r="HR1264" s="1"/>
      <c r="HS1264" s="1"/>
      <c r="HT1264" s="1"/>
      <c r="HU1264" s="1"/>
      <c r="HV1264" s="1"/>
      <c r="HW1264" s="1"/>
      <c r="HX1264" s="1"/>
      <c r="HY1264" s="1"/>
      <c r="HZ1264" s="1"/>
      <c r="IA1264" s="1"/>
      <c r="IB1264" s="1"/>
      <c r="IC1264" s="1"/>
      <c r="ID1264" s="1"/>
      <c r="IE1264" s="1"/>
      <c r="IF1264" s="1"/>
      <c r="IG1264" s="1"/>
      <c r="IH1264" s="1"/>
      <c r="II1264" s="1"/>
      <c r="IJ1264" s="1"/>
      <c r="IK1264" s="1"/>
      <c r="IL1264" s="1"/>
      <c r="IM1264" s="1"/>
      <c r="IN1264" s="1"/>
      <c r="IO1264" s="1"/>
      <c r="IP1264" s="1"/>
    </row>
    <row r="1265" s="3" customFormat="1" ht="14" customHeight="1" spans="1:250">
      <c r="A1265" s="11">
        <v>1262</v>
      </c>
      <c r="B1265" s="11" t="s">
        <v>1254</v>
      </c>
      <c r="C1265" s="11" t="s">
        <v>1225</v>
      </c>
      <c r="D1265" s="11">
        <v>3</v>
      </c>
      <c r="E1265" s="11">
        <v>3</v>
      </c>
      <c r="F1265" s="11" t="s">
        <v>10</v>
      </c>
      <c r="G1265" s="11">
        <f t="shared" si="19"/>
        <v>1500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  <c r="GR1265" s="1"/>
      <c r="GS1265" s="1"/>
      <c r="GT1265" s="1"/>
      <c r="GU1265" s="1"/>
      <c r="GV1265" s="1"/>
      <c r="GW1265" s="1"/>
      <c r="GX1265" s="1"/>
      <c r="GY1265" s="1"/>
      <c r="GZ1265" s="1"/>
      <c r="HA1265" s="1"/>
      <c r="HB1265" s="1"/>
      <c r="HC1265" s="1"/>
      <c r="HD1265" s="1"/>
      <c r="HE1265" s="1"/>
      <c r="HF1265" s="1"/>
      <c r="HG1265" s="1"/>
      <c r="HH1265" s="1"/>
      <c r="HI1265" s="1"/>
      <c r="HJ1265" s="1"/>
      <c r="HK1265" s="1"/>
      <c r="HL1265" s="1"/>
      <c r="HM1265" s="1"/>
      <c r="HN1265" s="1"/>
      <c r="HO1265" s="1"/>
      <c r="HP1265" s="1"/>
      <c r="HQ1265" s="1"/>
      <c r="HR1265" s="1"/>
      <c r="HS1265" s="1"/>
      <c r="HT1265" s="1"/>
      <c r="HU1265" s="1"/>
      <c r="HV1265" s="1"/>
      <c r="HW1265" s="1"/>
      <c r="HX1265" s="1"/>
      <c r="HY1265" s="1"/>
      <c r="HZ1265" s="1"/>
      <c r="IA1265" s="1"/>
      <c r="IB1265" s="1"/>
      <c r="IC1265" s="1"/>
      <c r="ID1265" s="1"/>
      <c r="IE1265" s="1"/>
      <c r="IF1265" s="1"/>
      <c r="IG1265" s="1"/>
      <c r="IH1265" s="1"/>
      <c r="II1265" s="1"/>
      <c r="IJ1265" s="1"/>
      <c r="IK1265" s="1"/>
      <c r="IL1265" s="1"/>
      <c r="IM1265" s="1"/>
      <c r="IN1265" s="1"/>
      <c r="IO1265" s="1"/>
      <c r="IP1265" s="1"/>
    </row>
    <row r="1266" s="3" customFormat="1" ht="14" customHeight="1" spans="1:250">
      <c r="A1266" s="11">
        <v>1263</v>
      </c>
      <c r="B1266" s="11" t="s">
        <v>1255</v>
      </c>
      <c r="C1266" s="11" t="s">
        <v>1225</v>
      </c>
      <c r="D1266" s="11">
        <v>2</v>
      </c>
      <c r="E1266" s="11">
        <v>2</v>
      </c>
      <c r="F1266" s="11" t="s">
        <v>10</v>
      </c>
      <c r="G1266" s="11">
        <f t="shared" si="19"/>
        <v>1000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  <c r="GR1266" s="1"/>
      <c r="GS1266" s="1"/>
      <c r="GT1266" s="1"/>
      <c r="GU1266" s="1"/>
      <c r="GV1266" s="1"/>
      <c r="GW1266" s="1"/>
      <c r="GX1266" s="1"/>
      <c r="GY1266" s="1"/>
      <c r="GZ1266" s="1"/>
      <c r="HA1266" s="1"/>
      <c r="HB1266" s="1"/>
      <c r="HC1266" s="1"/>
      <c r="HD1266" s="1"/>
      <c r="HE1266" s="1"/>
      <c r="HF1266" s="1"/>
      <c r="HG1266" s="1"/>
      <c r="HH1266" s="1"/>
      <c r="HI1266" s="1"/>
      <c r="HJ1266" s="1"/>
      <c r="HK1266" s="1"/>
      <c r="HL1266" s="1"/>
      <c r="HM1266" s="1"/>
      <c r="HN1266" s="1"/>
      <c r="HO1266" s="1"/>
      <c r="HP1266" s="1"/>
      <c r="HQ1266" s="1"/>
      <c r="HR1266" s="1"/>
      <c r="HS1266" s="1"/>
      <c r="HT1266" s="1"/>
      <c r="HU1266" s="1"/>
      <c r="HV1266" s="1"/>
      <c r="HW1266" s="1"/>
      <c r="HX1266" s="1"/>
      <c r="HY1266" s="1"/>
      <c r="HZ1266" s="1"/>
      <c r="IA1266" s="1"/>
      <c r="IB1266" s="1"/>
      <c r="IC1266" s="1"/>
      <c r="ID1266" s="1"/>
      <c r="IE1266" s="1"/>
      <c r="IF1266" s="1"/>
      <c r="IG1266" s="1"/>
      <c r="IH1266" s="1"/>
      <c r="II1266" s="1"/>
      <c r="IJ1266" s="1"/>
      <c r="IK1266" s="1"/>
      <c r="IL1266" s="1"/>
      <c r="IM1266" s="1"/>
      <c r="IN1266" s="1"/>
      <c r="IO1266" s="1"/>
      <c r="IP1266" s="1"/>
    </row>
    <row r="1267" s="3" customFormat="1" ht="14" customHeight="1" spans="1:250">
      <c r="A1267" s="11">
        <v>1264</v>
      </c>
      <c r="B1267" s="11" t="s">
        <v>1256</v>
      </c>
      <c r="C1267" s="11" t="s">
        <v>1225</v>
      </c>
      <c r="D1267" s="11">
        <v>2</v>
      </c>
      <c r="E1267" s="11">
        <v>2</v>
      </c>
      <c r="F1267" s="11" t="s">
        <v>10</v>
      </c>
      <c r="G1267" s="11">
        <f t="shared" si="19"/>
        <v>1000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  <c r="GR1267" s="1"/>
      <c r="GS1267" s="1"/>
      <c r="GT1267" s="1"/>
      <c r="GU1267" s="1"/>
      <c r="GV1267" s="1"/>
      <c r="GW1267" s="1"/>
      <c r="GX1267" s="1"/>
      <c r="GY1267" s="1"/>
      <c r="GZ1267" s="1"/>
      <c r="HA1267" s="1"/>
      <c r="HB1267" s="1"/>
      <c r="HC1267" s="1"/>
      <c r="HD1267" s="1"/>
      <c r="HE1267" s="1"/>
      <c r="HF1267" s="1"/>
      <c r="HG1267" s="1"/>
      <c r="HH1267" s="1"/>
      <c r="HI1267" s="1"/>
      <c r="HJ1267" s="1"/>
      <c r="HK1267" s="1"/>
      <c r="HL1267" s="1"/>
      <c r="HM1267" s="1"/>
      <c r="HN1267" s="1"/>
      <c r="HO1267" s="1"/>
      <c r="HP1267" s="1"/>
      <c r="HQ1267" s="1"/>
      <c r="HR1267" s="1"/>
      <c r="HS1267" s="1"/>
      <c r="HT1267" s="1"/>
      <c r="HU1267" s="1"/>
      <c r="HV1267" s="1"/>
      <c r="HW1267" s="1"/>
      <c r="HX1267" s="1"/>
      <c r="HY1267" s="1"/>
      <c r="HZ1267" s="1"/>
      <c r="IA1267" s="1"/>
      <c r="IB1267" s="1"/>
      <c r="IC1267" s="1"/>
      <c r="ID1267" s="1"/>
      <c r="IE1267" s="1"/>
      <c r="IF1267" s="1"/>
      <c r="IG1267" s="1"/>
      <c r="IH1267" s="1"/>
      <c r="II1267" s="1"/>
      <c r="IJ1267" s="1"/>
      <c r="IK1267" s="1"/>
      <c r="IL1267" s="1"/>
      <c r="IM1267" s="1"/>
      <c r="IN1267" s="1"/>
      <c r="IO1267" s="1"/>
      <c r="IP1267" s="1"/>
    </row>
    <row r="1268" s="3" customFormat="1" ht="14" customHeight="1" spans="1:250">
      <c r="A1268" s="11">
        <v>1265</v>
      </c>
      <c r="B1268" s="11" t="s">
        <v>1257</v>
      </c>
      <c r="C1268" s="11" t="s">
        <v>1225</v>
      </c>
      <c r="D1268" s="11">
        <v>3</v>
      </c>
      <c r="E1268" s="11">
        <v>3</v>
      </c>
      <c r="F1268" s="11" t="s">
        <v>10</v>
      </c>
      <c r="G1268" s="11">
        <f t="shared" si="19"/>
        <v>1500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  <c r="GR1268" s="1"/>
      <c r="GS1268" s="1"/>
      <c r="GT1268" s="1"/>
      <c r="GU1268" s="1"/>
      <c r="GV1268" s="1"/>
      <c r="GW1268" s="1"/>
      <c r="GX1268" s="1"/>
      <c r="GY1268" s="1"/>
      <c r="GZ1268" s="1"/>
      <c r="HA1268" s="1"/>
      <c r="HB1268" s="1"/>
      <c r="HC1268" s="1"/>
      <c r="HD1268" s="1"/>
      <c r="HE1268" s="1"/>
      <c r="HF1268" s="1"/>
      <c r="HG1268" s="1"/>
      <c r="HH1268" s="1"/>
      <c r="HI1268" s="1"/>
      <c r="HJ1268" s="1"/>
      <c r="HK1268" s="1"/>
      <c r="HL1268" s="1"/>
      <c r="HM1268" s="1"/>
      <c r="HN1268" s="1"/>
      <c r="HO1268" s="1"/>
      <c r="HP1268" s="1"/>
      <c r="HQ1268" s="1"/>
      <c r="HR1268" s="1"/>
      <c r="HS1268" s="1"/>
      <c r="HT1268" s="1"/>
      <c r="HU1268" s="1"/>
      <c r="HV1268" s="1"/>
      <c r="HW1268" s="1"/>
      <c r="HX1268" s="1"/>
      <c r="HY1268" s="1"/>
      <c r="HZ1268" s="1"/>
      <c r="IA1268" s="1"/>
      <c r="IB1268" s="1"/>
      <c r="IC1268" s="1"/>
      <c r="ID1268" s="1"/>
      <c r="IE1268" s="1"/>
      <c r="IF1268" s="1"/>
      <c r="IG1268" s="1"/>
      <c r="IH1268" s="1"/>
      <c r="II1268" s="1"/>
      <c r="IJ1268" s="1"/>
      <c r="IK1268" s="1"/>
      <c r="IL1268" s="1"/>
      <c r="IM1268" s="1"/>
      <c r="IN1268" s="1"/>
      <c r="IO1268" s="1"/>
      <c r="IP1268" s="1"/>
    </row>
    <row r="1269" s="3" customFormat="1" ht="14" customHeight="1" spans="1:250">
      <c r="A1269" s="11">
        <v>1266</v>
      </c>
      <c r="B1269" s="11" t="s">
        <v>1258</v>
      </c>
      <c r="C1269" s="11" t="s">
        <v>1225</v>
      </c>
      <c r="D1269" s="11">
        <v>3</v>
      </c>
      <c r="E1269" s="11">
        <v>3</v>
      </c>
      <c r="F1269" s="11" t="s">
        <v>10</v>
      </c>
      <c r="G1269" s="11">
        <f t="shared" si="19"/>
        <v>1500</v>
      </c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  <c r="GR1269" s="1"/>
      <c r="GS1269" s="1"/>
      <c r="GT1269" s="1"/>
      <c r="GU1269" s="1"/>
      <c r="GV1269" s="1"/>
      <c r="GW1269" s="1"/>
      <c r="GX1269" s="1"/>
      <c r="GY1269" s="1"/>
      <c r="GZ1269" s="1"/>
      <c r="HA1269" s="1"/>
      <c r="HB1269" s="1"/>
      <c r="HC1269" s="1"/>
      <c r="HD1269" s="1"/>
      <c r="HE1269" s="1"/>
      <c r="HF1269" s="1"/>
      <c r="HG1269" s="1"/>
      <c r="HH1269" s="1"/>
      <c r="HI1269" s="1"/>
      <c r="HJ1269" s="1"/>
      <c r="HK1269" s="1"/>
      <c r="HL1269" s="1"/>
      <c r="HM1269" s="1"/>
      <c r="HN1269" s="1"/>
      <c r="HO1269" s="1"/>
      <c r="HP1269" s="1"/>
      <c r="HQ1269" s="1"/>
      <c r="HR1269" s="1"/>
      <c r="HS1269" s="1"/>
      <c r="HT1269" s="1"/>
      <c r="HU1269" s="1"/>
      <c r="HV1269" s="1"/>
      <c r="HW1269" s="1"/>
      <c r="HX1269" s="1"/>
      <c r="HY1269" s="1"/>
      <c r="HZ1269" s="1"/>
      <c r="IA1269" s="1"/>
      <c r="IB1269" s="1"/>
      <c r="IC1269" s="1"/>
      <c r="ID1269" s="1"/>
      <c r="IE1269" s="1"/>
      <c r="IF1269" s="1"/>
      <c r="IG1269" s="1"/>
      <c r="IH1269" s="1"/>
      <c r="II1269" s="1"/>
      <c r="IJ1269" s="1"/>
      <c r="IK1269" s="1"/>
      <c r="IL1269" s="1"/>
      <c r="IM1269" s="1"/>
      <c r="IN1269" s="1"/>
      <c r="IO1269" s="1"/>
      <c r="IP1269" s="1"/>
    </row>
    <row r="1270" s="3" customFormat="1" ht="14" customHeight="1" spans="1:250">
      <c r="A1270" s="11">
        <v>1267</v>
      </c>
      <c r="B1270" s="11" t="s">
        <v>1259</v>
      </c>
      <c r="C1270" s="11" t="s">
        <v>1225</v>
      </c>
      <c r="D1270" s="11">
        <v>3</v>
      </c>
      <c r="E1270" s="11">
        <v>3</v>
      </c>
      <c r="F1270" s="11" t="s">
        <v>10</v>
      </c>
      <c r="G1270" s="11">
        <f t="shared" si="19"/>
        <v>1500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  <c r="GU1270" s="1"/>
      <c r="GV1270" s="1"/>
      <c r="GW1270" s="1"/>
      <c r="GX1270" s="1"/>
      <c r="GY1270" s="1"/>
      <c r="GZ1270" s="1"/>
      <c r="HA1270" s="1"/>
      <c r="HB1270" s="1"/>
      <c r="HC1270" s="1"/>
      <c r="HD1270" s="1"/>
      <c r="HE1270" s="1"/>
      <c r="HF1270" s="1"/>
      <c r="HG1270" s="1"/>
      <c r="HH1270" s="1"/>
      <c r="HI1270" s="1"/>
      <c r="HJ1270" s="1"/>
      <c r="HK1270" s="1"/>
      <c r="HL1270" s="1"/>
      <c r="HM1270" s="1"/>
      <c r="HN1270" s="1"/>
      <c r="HO1270" s="1"/>
      <c r="HP1270" s="1"/>
      <c r="HQ1270" s="1"/>
      <c r="HR1270" s="1"/>
      <c r="HS1270" s="1"/>
      <c r="HT1270" s="1"/>
      <c r="HU1270" s="1"/>
      <c r="HV1270" s="1"/>
      <c r="HW1270" s="1"/>
      <c r="HX1270" s="1"/>
      <c r="HY1270" s="1"/>
      <c r="HZ1270" s="1"/>
      <c r="IA1270" s="1"/>
      <c r="IB1270" s="1"/>
      <c r="IC1270" s="1"/>
      <c r="ID1270" s="1"/>
      <c r="IE1270" s="1"/>
      <c r="IF1270" s="1"/>
      <c r="IG1270" s="1"/>
      <c r="IH1270" s="1"/>
      <c r="II1270" s="1"/>
      <c r="IJ1270" s="1"/>
      <c r="IK1270" s="1"/>
      <c r="IL1270" s="1"/>
      <c r="IM1270" s="1"/>
      <c r="IN1270" s="1"/>
      <c r="IO1270" s="1"/>
      <c r="IP1270" s="1"/>
    </row>
    <row r="1271" s="3" customFormat="1" ht="14" customHeight="1" spans="1:250">
      <c r="A1271" s="11">
        <v>1268</v>
      </c>
      <c r="B1271" s="11" t="s">
        <v>1260</v>
      </c>
      <c r="C1271" s="11" t="s">
        <v>1225</v>
      </c>
      <c r="D1271" s="11">
        <v>3</v>
      </c>
      <c r="E1271" s="11">
        <v>3</v>
      </c>
      <c r="F1271" s="11" t="s">
        <v>10</v>
      </c>
      <c r="G1271" s="11">
        <f t="shared" si="19"/>
        <v>1500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  <c r="GU1271" s="1"/>
      <c r="GV1271" s="1"/>
      <c r="GW1271" s="1"/>
      <c r="GX1271" s="1"/>
      <c r="GY1271" s="1"/>
      <c r="GZ1271" s="1"/>
      <c r="HA1271" s="1"/>
      <c r="HB1271" s="1"/>
      <c r="HC1271" s="1"/>
      <c r="HD1271" s="1"/>
      <c r="HE1271" s="1"/>
      <c r="HF1271" s="1"/>
      <c r="HG1271" s="1"/>
      <c r="HH1271" s="1"/>
      <c r="HI1271" s="1"/>
      <c r="HJ1271" s="1"/>
      <c r="HK1271" s="1"/>
      <c r="HL1271" s="1"/>
      <c r="HM1271" s="1"/>
      <c r="HN1271" s="1"/>
      <c r="HO1271" s="1"/>
      <c r="HP1271" s="1"/>
      <c r="HQ1271" s="1"/>
      <c r="HR1271" s="1"/>
      <c r="HS1271" s="1"/>
      <c r="HT1271" s="1"/>
      <c r="HU1271" s="1"/>
      <c r="HV1271" s="1"/>
      <c r="HW1271" s="1"/>
      <c r="HX1271" s="1"/>
      <c r="HY1271" s="1"/>
      <c r="HZ1271" s="1"/>
      <c r="IA1271" s="1"/>
      <c r="IB1271" s="1"/>
      <c r="IC1271" s="1"/>
      <c r="ID1271" s="1"/>
      <c r="IE1271" s="1"/>
      <c r="IF1271" s="1"/>
      <c r="IG1271" s="1"/>
      <c r="IH1271" s="1"/>
      <c r="II1271" s="1"/>
      <c r="IJ1271" s="1"/>
      <c r="IK1271" s="1"/>
      <c r="IL1271" s="1"/>
      <c r="IM1271" s="1"/>
      <c r="IN1271" s="1"/>
      <c r="IO1271" s="1"/>
      <c r="IP1271" s="1"/>
    </row>
    <row r="1272" s="3" customFormat="1" ht="14" customHeight="1" spans="1:250">
      <c r="A1272" s="11">
        <v>1269</v>
      </c>
      <c r="B1272" s="11" t="s">
        <v>1261</v>
      </c>
      <c r="C1272" s="11" t="s">
        <v>1225</v>
      </c>
      <c r="D1272" s="11">
        <v>2</v>
      </c>
      <c r="E1272" s="11">
        <v>2</v>
      </c>
      <c r="F1272" s="11" t="s">
        <v>10</v>
      </c>
      <c r="G1272" s="11">
        <f t="shared" si="19"/>
        <v>1000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  <c r="GU1272" s="1"/>
      <c r="GV1272" s="1"/>
      <c r="GW1272" s="1"/>
      <c r="GX1272" s="1"/>
      <c r="GY1272" s="1"/>
      <c r="GZ1272" s="1"/>
      <c r="HA1272" s="1"/>
      <c r="HB1272" s="1"/>
      <c r="HC1272" s="1"/>
      <c r="HD1272" s="1"/>
      <c r="HE1272" s="1"/>
      <c r="HF1272" s="1"/>
      <c r="HG1272" s="1"/>
      <c r="HH1272" s="1"/>
      <c r="HI1272" s="1"/>
      <c r="HJ1272" s="1"/>
      <c r="HK1272" s="1"/>
      <c r="HL1272" s="1"/>
      <c r="HM1272" s="1"/>
      <c r="HN1272" s="1"/>
      <c r="HO1272" s="1"/>
      <c r="HP1272" s="1"/>
      <c r="HQ1272" s="1"/>
      <c r="HR1272" s="1"/>
      <c r="HS1272" s="1"/>
      <c r="HT1272" s="1"/>
      <c r="HU1272" s="1"/>
      <c r="HV1272" s="1"/>
      <c r="HW1272" s="1"/>
      <c r="HX1272" s="1"/>
      <c r="HY1272" s="1"/>
      <c r="HZ1272" s="1"/>
      <c r="IA1272" s="1"/>
      <c r="IB1272" s="1"/>
      <c r="IC1272" s="1"/>
      <c r="ID1272" s="1"/>
      <c r="IE1272" s="1"/>
      <c r="IF1272" s="1"/>
      <c r="IG1272" s="1"/>
      <c r="IH1272" s="1"/>
      <c r="II1272" s="1"/>
      <c r="IJ1272" s="1"/>
      <c r="IK1272" s="1"/>
      <c r="IL1272" s="1"/>
      <c r="IM1272" s="1"/>
      <c r="IN1272" s="1"/>
      <c r="IO1272" s="1"/>
      <c r="IP1272" s="1"/>
    </row>
    <row r="1273" s="3" customFormat="1" ht="14" customHeight="1" spans="1:250">
      <c r="A1273" s="11">
        <v>1270</v>
      </c>
      <c r="B1273" s="11" t="s">
        <v>1262</v>
      </c>
      <c r="C1273" s="11" t="s">
        <v>1184</v>
      </c>
      <c r="D1273" s="11">
        <v>3</v>
      </c>
      <c r="E1273" s="11">
        <v>3</v>
      </c>
      <c r="F1273" s="11" t="s">
        <v>10</v>
      </c>
      <c r="G1273" s="11">
        <f t="shared" si="19"/>
        <v>1500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  <c r="GU1273" s="1"/>
      <c r="GV1273" s="1"/>
      <c r="GW1273" s="1"/>
      <c r="GX1273" s="1"/>
      <c r="GY1273" s="1"/>
      <c r="GZ1273" s="1"/>
      <c r="HA1273" s="1"/>
      <c r="HB1273" s="1"/>
      <c r="HC1273" s="1"/>
      <c r="HD1273" s="1"/>
      <c r="HE1273" s="1"/>
      <c r="HF1273" s="1"/>
      <c r="HG1273" s="1"/>
      <c r="HH1273" s="1"/>
      <c r="HI1273" s="1"/>
      <c r="HJ1273" s="1"/>
      <c r="HK1273" s="1"/>
      <c r="HL1273" s="1"/>
      <c r="HM1273" s="1"/>
      <c r="HN1273" s="1"/>
      <c r="HO1273" s="1"/>
      <c r="HP1273" s="1"/>
      <c r="HQ1273" s="1"/>
      <c r="HR1273" s="1"/>
      <c r="HS1273" s="1"/>
      <c r="HT1273" s="1"/>
      <c r="HU1273" s="1"/>
      <c r="HV1273" s="1"/>
      <c r="HW1273" s="1"/>
      <c r="HX1273" s="1"/>
      <c r="HY1273" s="1"/>
      <c r="HZ1273" s="1"/>
      <c r="IA1273" s="1"/>
      <c r="IB1273" s="1"/>
      <c r="IC1273" s="1"/>
      <c r="ID1273" s="1"/>
      <c r="IE1273" s="1"/>
      <c r="IF1273" s="1"/>
      <c r="IG1273" s="1"/>
      <c r="IH1273" s="1"/>
      <c r="II1273" s="1"/>
      <c r="IJ1273" s="1"/>
      <c r="IK1273" s="1"/>
      <c r="IL1273" s="1"/>
      <c r="IM1273" s="1"/>
      <c r="IN1273" s="1"/>
      <c r="IO1273" s="1"/>
      <c r="IP1273" s="1"/>
    </row>
    <row r="1274" s="3" customFormat="1" ht="14" customHeight="1" spans="1:250">
      <c r="A1274" s="11">
        <v>1271</v>
      </c>
      <c r="B1274" s="11" t="s">
        <v>1263</v>
      </c>
      <c r="C1274" s="11" t="s">
        <v>1184</v>
      </c>
      <c r="D1274" s="11">
        <v>1</v>
      </c>
      <c r="E1274" s="11">
        <v>1</v>
      </c>
      <c r="F1274" s="11" t="s">
        <v>10</v>
      </c>
      <c r="G1274" s="11">
        <f t="shared" si="19"/>
        <v>500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  <c r="GU1274" s="1"/>
      <c r="GV1274" s="1"/>
      <c r="GW1274" s="1"/>
      <c r="GX1274" s="1"/>
      <c r="GY1274" s="1"/>
      <c r="GZ1274" s="1"/>
      <c r="HA1274" s="1"/>
      <c r="HB1274" s="1"/>
      <c r="HC1274" s="1"/>
      <c r="HD1274" s="1"/>
      <c r="HE1274" s="1"/>
      <c r="HF1274" s="1"/>
      <c r="HG1274" s="1"/>
      <c r="HH1274" s="1"/>
      <c r="HI1274" s="1"/>
      <c r="HJ1274" s="1"/>
      <c r="HK1274" s="1"/>
      <c r="HL1274" s="1"/>
      <c r="HM1274" s="1"/>
      <c r="HN1274" s="1"/>
      <c r="HO1274" s="1"/>
      <c r="HP1274" s="1"/>
      <c r="HQ1274" s="1"/>
      <c r="HR1274" s="1"/>
      <c r="HS1274" s="1"/>
      <c r="HT1274" s="1"/>
      <c r="HU1274" s="1"/>
      <c r="HV1274" s="1"/>
      <c r="HW1274" s="1"/>
      <c r="HX1274" s="1"/>
      <c r="HY1274" s="1"/>
      <c r="HZ1274" s="1"/>
      <c r="IA1274" s="1"/>
      <c r="IB1274" s="1"/>
      <c r="IC1274" s="1"/>
      <c r="ID1274" s="1"/>
      <c r="IE1274" s="1"/>
      <c r="IF1274" s="1"/>
      <c r="IG1274" s="1"/>
      <c r="IH1274" s="1"/>
      <c r="II1274" s="1"/>
      <c r="IJ1274" s="1"/>
      <c r="IK1274" s="1"/>
      <c r="IL1274" s="1"/>
      <c r="IM1274" s="1"/>
      <c r="IN1274" s="1"/>
      <c r="IO1274" s="1"/>
      <c r="IP1274" s="1"/>
    </row>
    <row r="1275" s="3" customFormat="1" ht="14" customHeight="1" spans="1:250">
      <c r="A1275" s="11">
        <v>1272</v>
      </c>
      <c r="B1275" s="11" t="s">
        <v>1264</v>
      </c>
      <c r="C1275" s="11" t="s">
        <v>1225</v>
      </c>
      <c r="D1275" s="11">
        <v>2</v>
      </c>
      <c r="E1275" s="11">
        <v>2</v>
      </c>
      <c r="F1275" s="11" t="s">
        <v>10</v>
      </c>
      <c r="G1275" s="11">
        <f t="shared" si="19"/>
        <v>1000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  <c r="GU1275" s="1"/>
      <c r="GV1275" s="1"/>
      <c r="GW1275" s="1"/>
      <c r="GX1275" s="1"/>
      <c r="GY1275" s="1"/>
      <c r="GZ1275" s="1"/>
      <c r="HA1275" s="1"/>
      <c r="HB1275" s="1"/>
      <c r="HC1275" s="1"/>
      <c r="HD1275" s="1"/>
      <c r="HE1275" s="1"/>
      <c r="HF1275" s="1"/>
      <c r="HG1275" s="1"/>
      <c r="HH1275" s="1"/>
      <c r="HI1275" s="1"/>
      <c r="HJ1275" s="1"/>
      <c r="HK1275" s="1"/>
      <c r="HL1275" s="1"/>
      <c r="HM1275" s="1"/>
      <c r="HN1275" s="1"/>
      <c r="HO1275" s="1"/>
      <c r="HP1275" s="1"/>
      <c r="HQ1275" s="1"/>
      <c r="HR1275" s="1"/>
      <c r="HS1275" s="1"/>
      <c r="HT1275" s="1"/>
      <c r="HU1275" s="1"/>
      <c r="HV1275" s="1"/>
      <c r="HW1275" s="1"/>
      <c r="HX1275" s="1"/>
      <c r="HY1275" s="1"/>
      <c r="HZ1275" s="1"/>
      <c r="IA1275" s="1"/>
      <c r="IB1275" s="1"/>
      <c r="IC1275" s="1"/>
      <c r="ID1275" s="1"/>
      <c r="IE1275" s="1"/>
      <c r="IF1275" s="1"/>
      <c r="IG1275" s="1"/>
      <c r="IH1275" s="1"/>
      <c r="II1275" s="1"/>
      <c r="IJ1275" s="1"/>
      <c r="IK1275" s="1"/>
      <c r="IL1275" s="1"/>
      <c r="IM1275" s="1"/>
      <c r="IN1275" s="1"/>
      <c r="IO1275" s="1"/>
      <c r="IP1275" s="1"/>
    </row>
    <row r="1276" s="3" customFormat="1" ht="14" customHeight="1" spans="1:250">
      <c r="A1276" s="11">
        <v>1273</v>
      </c>
      <c r="B1276" s="11" t="s">
        <v>1265</v>
      </c>
      <c r="C1276" s="11" t="s">
        <v>1225</v>
      </c>
      <c r="D1276" s="11">
        <v>6</v>
      </c>
      <c r="E1276" s="11">
        <v>6</v>
      </c>
      <c r="F1276" s="11" t="s">
        <v>10</v>
      </c>
      <c r="G1276" s="11">
        <f t="shared" si="19"/>
        <v>3000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  <c r="GR1276" s="1"/>
      <c r="GS1276" s="1"/>
      <c r="GT1276" s="1"/>
      <c r="GU1276" s="1"/>
      <c r="GV1276" s="1"/>
      <c r="GW1276" s="1"/>
      <c r="GX1276" s="1"/>
      <c r="GY1276" s="1"/>
      <c r="GZ1276" s="1"/>
      <c r="HA1276" s="1"/>
      <c r="HB1276" s="1"/>
      <c r="HC1276" s="1"/>
      <c r="HD1276" s="1"/>
      <c r="HE1276" s="1"/>
      <c r="HF1276" s="1"/>
      <c r="HG1276" s="1"/>
      <c r="HH1276" s="1"/>
      <c r="HI1276" s="1"/>
      <c r="HJ1276" s="1"/>
      <c r="HK1276" s="1"/>
      <c r="HL1276" s="1"/>
      <c r="HM1276" s="1"/>
      <c r="HN1276" s="1"/>
      <c r="HO1276" s="1"/>
      <c r="HP1276" s="1"/>
      <c r="HQ1276" s="1"/>
      <c r="HR1276" s="1"/>
      <c r="HS1276" s="1"/>
      <c r="HT1276" s="1"/>
      <c r="HU1276" s="1"/>
      <c r="HV1276" s="1"/>
      <c r="HW1276" s="1"/>
      <c r="HX1276" s="1"/>
      <c r="HY1276" s="1"/>
      <c r="HZ1276" s="1"/>
      <c r="IA1276" s="1"/>
      <c r="IB1276" s="1"/>
      <c r="IC1276" s="1"/>
      <c r="ID1276" s="1"/>
      <c r="IE1276" s="1"/>
      <c r="IF1276" s="1"/>
      <c r="IG1276" s="1"/>
      <c r="IH1276" s="1"/>
      <c r="II1276" s="1"/>
      <c r="IJ1276" s="1"/>
      <c r="IK1276" s="1"/>
      <c r="IL1276" s="1"/>
      <c r="IM1276" s="1"/>
      <c r="IN1276" s="1"/>
      <c r="IO1276" s="1"/>
      <c r="IP1276" s="1"/>
    </row>
    <row r="1277" s="3" customFormat="1" ht="14" customHeight="1" spans="1:250">
      <c r="A1277" s="11">
        <v>1274</v>
      </c>
      <c r="B1277" s="11" t="s">
        <v>1266</v>
      </c>
      <c r="C1277" s="11" t="s">
        <v>1225</v>
      </c>
      <c r="D1277" s="11">
        <v>2</v>
      </c>
      <c r="E1277" s="11">
        <v>2</v>
      </c>
      <c r="F1277" s="11" t="s">
        <v>10</v>
      </c>
      <c r="G1277" s="11">
        <f t="shared" si="19"/>
        <v>1000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  <c r="GU1277" s="1"/>
      <c r="GV1277" s="1"/>
      <c r="GW1277" s="1"/>
      <c r="GX1277" s="1"/>
      <c r="GY1277" s="1"/>
      <c r="GZ1277" s="1"/>
      <c r="HA1277" s="1"/>
      <c r="HB1277" s="1"/>
      <c r="HC1277" s="1"/>
      <c r="HD1277" s="1"/>
      <c r="HE1277" s="1"/>
      <c r="HF1277" s="1"/>
      <c r="HG1277" s="1"/>
      <c r="HH1277" s="1"/>
      <c r="HI1277" s="1"/>
      <c r="HJ1277" s="1"/>
      <c r="HK1277" s="1"/>
      <c r="HL1277" s="1"/>
      <c r="HM1277" s="1"/>
      <c r="HN1277" s="1"/>
      <c r="HO1277" s="1"/>
      <c r="HP1277" s="1"/>
      <c r="HQ1277" s="1"/>
      <c r="HR1277" s="1"/>
      <c r="HS1277" s="1"/>
      <c r="HT1277" s="1"/>
      <c r="HU1277" s="1"/>
      <c r="HV1277" s="1"/>
      <c r="HW1277" s="1"/>
      <c r="HX1277" s="1"/>
      <c r="HY1277" s="1"/>
      <c r="HZ1277" s="1"/>
      <c r="IA1277" s="1"/>
      <c r="IB1277" s="1"/>
      <c r="IC1277" s="1"/>
      <c r="ID1277" s="1"/>
      <c r="IE1277" s="1"/>
      <c r="IF1277" s="1"/>
      <c r="IG1277" s="1"/>
      <c r="IH1277" s="1"/>
      <c r="II1277" s="1"/>
      <c r="IJ1277" s="1"/>
      <c r="IK1277" s="1"/>
      <c r="IL1277" s="1"/>
      <c r="IM1277" s="1"/>
      <c r="IN1277" s="1"/>
      <c r="IO1277" s="1"/>
      <c r="IP1277" s="1"/>
    </row>
    <row r="1278" s="3" customFormat="1" ht="14" customHeight="1" spans="1:250">
      <c r="A1278" s="11">
        <v>1275</v>
      </c>
      <c r="B1278" s="11" t="s">
        <v>1267</v>
      </c>
      <c r="C1278" s="11" t="s">
        <v>1225</v>
      </c>
      <c r="D1278" s="11">
        <v>1</v>
      </c>
      <c r="E1278" s="11">
        <v>1</v>
      </c>
      <c r="F1278" s="11" t="s">
        <v>10</v>
      </c>
      <c r="G1278" s="11">
        <f t="shared" si="19"/>
        <v>500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  <c r="GX1278" s="1"/>
      <c r="GY1278" s="1"/>
      <c r="GZ1278" s="1"/>
      <c r="HA1278" s="1"/>
      <c r="HB1278" s="1"/>
      <c r="HC1278" s="1"/>
      <c r="HD1278" s="1"/>
      <c r="HE1278" s="1"/>
      <c r="HF1278" s="1"/>
      <c r="HG1278" s="1"/>
      <c r="HH1278" s="1"/>
      <c r="HI1278" s="1"/>
      <c r="HJ1278" s="1"/>
      <c r="HK1278" s="1"/>
      <c r="HL1278" s="1"/>
      <c r="HM1278" s="1"/>
      <c r="HN1278" s="1"/>
      <c r="HO1278" s="1"/>
      <c r="HP1278" s="1"/>
      <c r="HQ1278" s="1"/>
      <c r="HR1278" s="1"/>
      <c r="HS1278" s="1"/>
      <c r="HT1278" s="1"/>
      <c r="HU1278" s="1"/>
      <c r="HV1278" s="1"/>
      <c r="HW1278" s="1"/>
      <c r="HX1278" s="1"/>
      <c r="HY1278" s="1"/>
      <c r="HZ1278" s="1"/>
      <c r="IA1278" s="1"/>
      <c r="IB1278" s="1"/>
      <c r="IC1278" s="1"/>
      <c r="ID1278" s="1"/>
      <c r="IE1278" s="1"/>
      <c r="IF1278" s="1"/>
      <c r="IG1278" s="1"/>
      <c r="IH1278" s="1"/>
      <c r="II1278" s="1"/>
      <c r="IJ1278" s="1"/>
      <c r="IK1278" s="1"/>
      <c r="IL1278" s="1"/>
      <c r="IM1278" s="1"/>
      <c r="IN1278" s="1"/>
      <c r="IO1278" s="1"/>
      <c r="IP1278" s="1"/>
    </row>
    <row r="1279" s="3" customFormat="1" ht="14" customHeight="1" spans="1:250">
      <c r="A1279" s="11">
        <v>1276</v>
      </c>
      <c r="B1279" s="11" t="s">
        <v>143</v>
      </c>
      <c r="C1279" s="11" t="s">
        <v>1225</v>
      </c>
      <c r="D1279" s="11">
        <v>10</v>
      </c>
      <c r="E1279" s="11">
        <v>10</v>
      </c>
      <c r="F1279" s="11" t="s">
        <v>10</v>
      </c>
      <c r="G1279" s="11">
        <f t="shared" si="19"/>
        <v>5000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  <c r="GY1279" s="1"/>
      <c r="GZ1279" s="1"/>
      <c r="HA1279" s="1"/>
      <c r="HB1279" s="1"/>
      <c r="HC1279" s="1"/>
      <c r="HD1279" s="1"/>
      <c r="HE1279" s="1"/>
      <c r="HF1279" s="1"/>
      <c r="HG1279" s="1"/>
      <c r="HH1279" s="1"/>
      <c r="HI1279" s="1"/>
      <c r="HJ1279" s="1"/>
      <c r="HK1279" s="1"/>
      <c r="HL1279" s="1"/>
      <c r="HM1279" s="1"/>
      <c r="HN1279" s="1"/>
      <c r="HO1279" s="1"/>
      <c r="HP1279" s="1"/>
      <c r="HQ1279" s="1"/>
      <c r="HR1279" s="1"/>
      <c r="HS1279" s="1"/>
      <c r="HT1279" s="1"/>
      <c r="HU1279" s="1"/>
      <c r="HV1279" s="1"/>
      <c r="HW1279" s="1"/>
      <c r="HX1279" s="1"/>
      <c r="HY1279" s="1"/>
      <c r="HZ1279" s="1"/>
      <c r="IA1279" s="1"/>
      <c r="IB1279" s="1"/>
      <c r="IC1279" s="1"/>
      <c r="ID1279" s="1"/>
      <c r="IE1279" s="1"/>
      <c r="IF1279" s="1"/>
      <c r="IG1279" s="1"/>
      <c r="IH1279" s="1"/>
      <c r="II1279" s="1"/>
      <c r="IJ1279" s="1"/>
      <c r="IK1279" s="1"/>
      <c r="IL1279" s="1"/>
      <c r="IM1279" s="1"/>
      <c r="IN1279" s="1"/>
      <c r="IO1279" s="1"/>
      <c r="IP1279" s="1"/>
    </row>
    <row r="1280" customFormat="1" ht="14" customHeight="1" spans="1:7">
      <c r="A1280" s="11">
        <v>1277</v>
      </c>
      <c r="B1280" s="15" t="s">
        <v>308</v>
      </c>
      <c r="C1280" s="15" t="s">
        <v>1184</v>
      </c>
      <c r="D1280" s="15">
        <v>1</v>
      </c>
      <c r="E1280" s="15">
        <v>1</v>
      </c>
      <c r="F1280" s="11" t="s">
        <v>10</v>
      </c>
      <c r="G1280" s="11">
        <f t="shared" si="19"/>
        <v>500</v>
      </c>
    </row>
    <row r="1281" customFormat="1" ht="14" customHeight="1" spans="1:7">
      <c r="A1281" s="11">
        <v>1278</v>
      </c>
      <c r="B1281" s="15" t="s">
        <v>929</v>
      </c>
      <c r="C1281" s="15" t="s">
        <v>1184</v>
      </c>
      <c r="D1281" s="15">
        <v>2</v>
      </c>
      <c r="E1281" s="15">
        <v>2</v>
      </c>
      <c r="F1281" s="11" t="s">
        <v>10</v>
      </c>
      <c r="G1281" s="11">
        <f t="shared" si="19"/>
        <v>1000</v>
      </c>
    </row>
    <row r="1282" customFormat="1" ht="14" customHeight="1" spans="1:7">
      <c r="A1282" s="11">
        <v>1279</v>
      </c>
      <c r="B1282" s="15" t="s">
        <v>1268</v>
      </c>
      <c r="C1282" s="15" t="s">
        <v>1184</v>
      </c>
      <c r="D1282" s="15">
        <v>1</v>
      </c>
      <c r="E1282" s="15">
        <v>1</v>
      </c>
      <c r="F1282" s="11" t="s">
        <v>10</v>
      </c>
      <c r="G1282" s="11">
        <f t="shared" si="19"/>
        <v>500</v>
      </c>
    </row>
    <row r="1283" customFormat="1" ht="14" customHeight="1" spans="1:7">
      <c r="A1283" s="11">
        <v>1280</v>
      </c>
      <c r="B1283" s="15" t="s">
        <v>1269</v>
      </c>
      <c r="C1283" s="15" t="s">
        <v>1205</v>
      </c>
      <c r="D1283" s="15">
        <v>4</v>
      </c>
      <c r="E1283" s="15">
        <v>4</v>
      </c>
      <c r="F1283" s="11" t="s">
        <v>10</v>
      </c>
      <c r="G1283" s="11">
        <f t="shared" si="19"/>
        <v>2000</v>
      </c>
    </row>
    <row r="1284" customFormat="1" ht="14" customHeight="1" spans="1:7">
      <c r="A1284" s="11">
        <v>1281</v>
      </c>
      <c r="B1284" s="15" t="s">
        <v>1270</v>
      </c>
      <c r="C1284" s="15" t="s">
        <v>1184</v>
      </c>
      <c r="D1284" s="15">
        <v>1</v>
      </c>
      <c r="E1284" s="15">
        <v>1</v>
      </c>
      <c r="F1284" s="11" t="s">
        <v>10</v>
      </c>
      <c r="G1284" s="11">
        <f t="shared" si="19"/>
        <v>500</v>
      </c>
    </row>
    <row r="1285" customFormat="1" ht="14" customHeight="1" spans="1:7">
      <c r="A1285" s="11">
        <v>1282</v>
      </c>
      <c r="B1285" s="15" t="s">
        <v>1271</v>
      </c>
      <c r="C1285" s="15" t="s">
        <v>1184</v>
      </c>
      <c r="D1285" s="15">
        <v>4</v>
      </c>
      <c r="E1285" s="15">
        <v>4</v>
      </c>
      <c r="F1285" s="11" t="s">
        <v>10</v>
      </c>
      <c r="G1285" s="11">
        <f t="shared" ref="G1285:G1348" si="20">D1285*500</f>
        <v>2000</v>
      </c>
    </row>
    <row r="1286" customFormat="1" ht="14" customHeight="1" spans="1:7">
      <c r="A1286" s="11">
        <v>1283</v>
      </c>
      <c r="B1286" s="15" t="s">
        <v>1272</v>
      </c>
      <c r="C1286" s="15" t="s">
        <v>1225</v>
      </c>
      <c r="D1286" s="15">
        <v>2</v>
      </c>
      <c r="E1286" s="15">
        <v>2</v>
      </c>
      <c r="F1286" s="11" t="s">
        <v>10</v>
      </c>
      <c r="G1286" s="11">
        <f t="shared" si="20"/>
        <v>1000</v>
      </c>
    </row>
    <row r="1287" customFormat="1" ht="14" customHeight="1" spans="1:7">
      <c r="A1287" s="11">
        <v>1284</v>
      </c>
      <c r="B1287" s="15" t="s">
        <v>1273</v>
      </c>
      <c r="C1287" s="15" t="s">
        <v>1225</v>
      </c>
      <c r="D1287" s="15">
        <v>1</v>
      </c>
      <c r="E1287" s="15">
        <v>1</v>
      </c>
      <c r="F1287" s="11" t="s">
        <v>10</v>
      </c>
      <c r="G1287" s="11">
        <f t="shared" si="20"/>
        <v>500</v>
      </c>
    </row>
    <row r="1288" customFormat="1" ht="14" customHeight="1" spans="1:7">
      <c r="A1288" s="11">
        <v>1285</v>
      </c>
      <c r="B1288" s="15" t="s">
        <v>1274</v>
      </c>
      <c r="C1288" s="15" t="s">
        <v>1225</v>
      </c>
      <c r="D1288" s="15">
        <v>2</v>
      </c>
      <c r="E1288" s="15">
        <v>2</v>
      </c>
      <c r="F1288" s="11" t="s">
        <v>10</v>
      </c>
      <c r="G1288" s="11">
        <f t="shared" si="20"/>
        <v>1000</v>
      </c>
    </row>
    <row r="1289" customFormat="1" ht="14" customHeight="1" spans="1:7">
      <c r="A1289" s="11">
        <v>1286</v>
      </c>
      <c r="B1289" s="15" t="s">
        <v>1275</v>
      </c>
      <c r="C1289" s="15" t="s">
        <v>1225</v>
      </c>
      <c r="D1289" s="15">
        <v>3</v>
      </c>
      <c r="E1289" s="15">
        <v>3</v>
      </c>
      <c r="F1289" s="11" t="s">
        <v>10</v>
      </c>
      <c r="G1289" s="11">
        <f t="shared" si="20"/>
        <v>1500</v>
      </c>
    </row>
    <row r="1290" customFormat="1" ht="14" customHeight="1" spans="1:7">
      <c r="A1290" s="11">
        <v>1287</v>
      </c>
      <c r="B1290" s="15" t="s">
        <v>1276</v>
      </c>
      <c r="C1290" s="15" t="s">
        <v>1225</v>
      </c>
      <c r="D1290" s="15">
        <v>3</v>
      </c>
      <c r="E1290" s="15">
        <v>3</v>
      </c>
      <c r="F1290" s="11" t="s">
        <v>10</v>
      </c>
      <c r="G1290" s="11">
        <f t="shared" si="20"/>
        <v>1500</v>
      </c>
    </row>
    <row r="1291" customFormat="1" ht="14" customHeight="1" spans="1:7">
      <c r="A1291" s="11">
        <v>1288</v>
      </c>
      <c r="B1291" s="15" t="s">
        <v>1277</v>
      </c>
      <c r="C1291" s="15" t="s">
        <v>1225</v>
      </c>
      <c r="D1291" s="15">
        <v>3</v>
      </c>
      <c r="E1291" s="15">
        <v>3</v>
      </c>
      <c r="F1291" s="11" t="s">
        <v>10</v>
      </c>
      <c r="G1291" s="11">
        <f t="shared" si="20"/>
        <v>1500</v>
      </c>
    </row>
    <row r="1292" customFormat="1" ht="14" customHeight="1" spans="1:7">
      <c r="A1292" s="11">
        <v>1289</v>
      </c>
      <c r="B1292" s="15" t="s">
        <v>1278</v>
      </c>
      <c r="C1292" s="15" t="s">
        <v>1225</v>
      </c>
      <c r="D1292" s="15">
        <v>2</v>
      </c>
      <c r="E1292" s="15">
        <v>2</v>
      </c>
      <c r="F1292" s="11" t="s">
        <v>10</v>
      </c>
      <c r="G1292" s="11">
        <f t="shared" si="20"/>
        <v>1000</v>
      </c>
    </row>
    <row r="1293" customFormat="1" ht="14" customHeight="1" spans="1:7">
      <c r="A1293" s="11">
        <v>1290</v>
      </c>
      <c r="B1293" s="15" t="s">
        <v>1279</v>
      </c>
      <c r="C1293" s="15" t="s">
        <v>1225</v>
      </c>
      <c r="D1293" s="15">
        <v>1</v>
      </c>
      <c r="E1293" s="15">
        <v>1</v>
      </c>
      <c r="F1293" s="11" t="s">
        <v>10</v>
      </c>
      <c r="G1293" s="11">
        <f t="shared" si="20"/>
        <v>500</v>
      </c>
    </row>
    <row r="1294" customFormat="1" ht="14" customHeight="1" spans="1:7">
      <c r="A1294" s="11">
        <v>1291</v>
      </c>
      <c r="B1294" s="15" t="s">
        <v>1280</v>
      </c>
      <c r="C1294" s="15" t="s">
        <v>1225</v>
      </c>
      <c r="D1294" s="15">
        <v>2</v>
      </c>
      <c r="E1294" s="15">
        <v>2</v>
      </c>
      <c r="F1294" s="11" t="s">
        <v>10</v>
      </c>
      <c r="G1294" s="11">
        <f t="shared" si="20"/>
        <v>1000</v>
      </c>
    </row>
    <row r="1295" customFormat="1" ht="14" customHeight="1" spans="1:7">
      <c r="A1295" s="11">
        <v>1292</v>
      </c>
      <c r="B1295" s="15" t="s">
        <v>1281</v>
      </c>
      <c r="C1295" s="15" t="s">
        <v>1225</v>
      </c>
      <c r="D1295" s="15">
        <v>2</v>
      </c>
      <c r="E1295" s="15">
        <v>2</v>
      </c>
      <c r="F1295" s="11" t="s">
        <v>10</v>
      </c>
      <c r="G1295" s="11">
        <f t="shared" si="20"/>
        <v>1000</v>
      </c>
    </row>
    <row r="1296" customFormat="1" ht="14" customHeight="1" spans="1:7">
      <c r="A1296" s="11">
        <v>1293</v>
      </c>
      <c r="B1296" s="15" t="s">
        <v>1282</v>
      </c>
      <c r="C1296" s="15" t="s">
        <v>1184</v>
      </c>
      <c r="D1296" s="15">
        <v>3</v>
      </c>
      <c r="E1296" s="15">
        <v>3</v>
      </c>
      <c r="F1296" s="11" t="s">
        <v>10</v>
      </c>
      <c r="G1296" s="11">
        <f t="shared" si="20"/>
        <v>1500</v>
      </c>
    </row>
    <row r="1297" customFormat="1" ht="14" customHeight="1" spans="1:7">
      <c r="A1297" s="11">
        <v>1294</v>
      </c>
      <c r="B1297" s="15" t="s">
        <v>1283</v>
      </c>
      <c r="C1297" s="15" t="s">
        <v>1225</v>
      </c>
      <c r="D1297" s="15">
        <v>3</v>
      </c>
      <c r="E1297" s="15">
        <v>3</v>
      </c>
      <c r="F1297" s="11" t="s">
        <v>10</v>
      </c>
      <c r="G1297" s="11">
        <f t="shared" si="20"/>
        <v>1500</v>
      </c>
    </row>
    <row r="1298" customFormat="1" ht="14" customHeight="1" spans="1:7">
      <c r="A1298" s="11">
        <v>1295</v>
      </c>
      <c r="B1298" s="15" t="s">
        <v>1284</v>
      </c>
      <c r="C1298" s="15" t="s">
        <v>1225</v>
      </c>
      <c r="D1298" s="15">
        <v>3</v>
      </c>
      <c r="E1298" s="15">
        <v>3</v>
      </c>
      <c r="F1298" s="11" t="s">
        <v>10</v>
      </c>
      <c r="G1298" s="11">
        <f t="shared" si="20"/>
        <v>1500</v>
      </c>
    </row>
    <row r="1299" customFormat="1" ht="14" customHeight="1" spans="1:7">
      <c r="A1299" s="11">
        <v>1296</v>
      </c>
      <c r="B1299" s="15" t="s">
        <v>1285</v>
      </c>
      <c r="C1299" s="15" t="s">
        <v>1225</v>
      </c>
      <c r="D1299" s="15">
        <v>3</v>
      </c>
      <c r="E1299" s="15">
        <v>3</v>
      </c>
      <c r="F1299" s="11" t="s">
        <v>10</v>
      </c>
      <c r="G1299" s="11">
        <f t="shared" si="20"/>
        <v>1500</v>
      </c>
    </row>
    <row r="1300" customFormat="1" ht="14" customHeight="1" spans="1:7">
      <c r="A1300" s="11">
        <v>1297</v>
      </c>
      <c r="B1300" s="15" t="s">
        <v>1286</v>
      </c>
      <c r="C1300" s="15" t="s">
        <v>1225</v>
      </c>
      <c r="D1300" s="15">
        <v>3</v>
      </c>
      <c r="E1300" s="15">
        <v>3</v>
      </c>
      <c r="F1300" s="11" t="s">
        <v>10</v>
      </c>
      <c r="G1300" s="11">
        <f t="shared" si="20"/>
        <v>1500</v>
      </c>
    </row>
    <row r="1301" customFormat="1" ht="14" customHeight="1" spans="1:7">
      <c r="A1301" s="11">
        <v>1298</v>
      </c>
      <c r="B1301" s="15" t="s">
        <v>1287</v>
      </c>
      <c r="C1301" s="15" t="s">
        <v>1225</v>
      </c>
      <c r="D1301" s="15">
        <v>3</v>
      </c>
      <c r="E1301" s="15">
        <v>3</v>
      </c>
      <c r="F1301" s="11" t="s">
        <v>10</v>
      </c>
      <c r="G1301" s="11">
        <f t="shared" si="20"/>
        <v>1500</v>
      </c>
    </row>
    <row r="1302" customFormat="1" ht="14" customHeight="1" spans="1:7">
      <c r="A1302" s="11">
        <v>1299</v>
      </c>
      <c r="B1302" s="15" t="s">
        <v>1288</v>
      </c>
      <c r="C1302" s="15" t="s">
        <v>1225</v>
      </c>
      <c r="D1302" s="15">
        <v>2</v>
      </c>
      <c r="E1302" s="15">
        <v>2</v>
      </c>
      <c r="F1302" s="11" t="s">
        <v>10</v>
      </c>
      <c r="G1302" s="11">
        <f t="shared" si="20"/>
        <v>1000</v>
      </c>
    </row>
    <row r="1303" customFormat="1" ht="14" customHeight="1" spans="1:7">
      <c r="A1303" s="11">
        <v>1300</v>
      </c>
      <c r="B1303" s="15" t="s">
        <v>1276</v>
      </c>
      <c r="C1303" s="15" t="s">
        <v>1225</v>
      </c>
      <c r="D1303" s="15">
        <v>6</v>
      </c>
      <c r="E1303" s="15">
        <v>6</v>
      </c>
      <c r="F1303" s="11" t="s">
        <v>10</v>
      </c>
      <c r="G1303" s="11">
        <f t="shared" si="20"/>
        <v>3000</v>
      </c>
    </row>
    <row r="1304" customFormat="1" ht="14" customHeight="1" spans="1:7">
      <c r="A1304" s="11">
        <v>1301</v>
      </c>
      <c r="B1304" s="15" t="s">
        <v>1289</v>
      </c>
      <c r="C1304" s="15" t="s">
        <v>1225</v>
      </c>
      <c r="D1304" s="15">
        <v>3</v>
      </c>
      <c r="E1304" s="15">
        <v>3</v>
      </c>
      <c r="F1304" s="11" t="s">
        <v>10</v>
      </c>
      <c r="G1304" s="11">
        <f t="shared" si="20"/>
        <v>1500</v>
      </c>
    </row>
    <row r="1305" customFormat="1" ht="14" customHeight="1" spans="1:7">
      <c r="A1305" s="11">
        <v>1302</v>
      </c>
      <c r="B1305" s="15" t="s">
        <v>1290</v>
      </c>
      <c r="C1305" s="15" t="s">
        <v>1225</v>
      </c>
      <c r="D1305" s="15">
        <v>4</v>
      </c>
      <c r="E1305" s="15">
        <v>4</v>
      </c>
      <c r="F1305" s="11" t="s">
        <v>10</v>
      </c>
      <c r="G1305" s="11">
        <f t="shared" si="20"/>
        <v>2000</v>
      </c>
    </row>
    <row r="1306" customFormat="1" ht="14" customHeight="1" spans="1:7">
      <c r="A1306" s="11">
        <v>1303</v>
      </c>
      <c r="B1306" s="15" t="s">
        <v>1291</v>
      </c>
      <c r="C1306" s="15" t="s">
        <v>1225</v>
      </c>
      <c r="D1306" s="15">
        <v>4</v>
      </c>
      <c r="E1306" s="15">
        <v>4</v>
      </c>
      <c r="F1306" s="11" t="s">
        <v>10</v>
      </c>
      <c r="G1306" s="11">
        <f t="shared" si="20"/>
        <v>2000</v>
      </c>
    </row>
    <row r="1307" customFormat="1" ht="14" customHeight="1" spans="1:7">
      <c r="A1307" s="11">
        <v>1304</v>
      </c>
      <c r="B1307" s="15" t="s">
        <v>1292</v>
      </c>
      <c r="C1307" s="15" t="s">
        <v>1225</v>
      </c>
      <c r="D1307" s="15">
        <v>2</v>
      </c>
      <c r="E1307" s="15">
        <v>2</v>
      </c>
      <c r="F1307" s="11" t="s">
        <v>10</v>
      </c>
      <c r="G1307" s="11">
        <f t="shared" si="20"/>
        <v>1000</v>
      </c>
    </row>
    <row r="1308" customFormat="1" ht="14" customHeight="1" spans="1:7">
      <c r="A1308" s="11">
        <v>1305</v>
      </c>
      <c r="B1308" s="15" t="s">
        <v>1293</v>
      </c>
      <c r="C1308" s="15" t="s">
        <v>1225</v>
      </c>
      <c r="D1308" s="15">
        <v>4</v>
      </c>
      <c r="E1308" s="15">
        <v>4</v>
      </c>
      <c r="F1308" s="11" t="s">
        <v>10</v>
      </c>
      <c r="G1308" s="11">
        <f t="shared" si="20"/>
        <v>2000</v>
      </c>
    </row>
    <row r="1309" customFormat="1" ht="14" customHeight="1" spans="1:7">
      <c r="A1309" s="11">
        <v>1306</v>
      </c>
      <c r="B1309" s="15" t="s">
        <v>1294</v>
      </c>
      <c r="C1309" s="15" t="s">
        <v>1225</v>
      </c>
      <c r="D1309" s="15">
        <v>3</v>
      </c>
      <c r="E1309" s="15">
        <v>3</v>
      </c>
      <c r="F1309" s="11" t="s">
        <v>10</v>
      </c>
      <c r="G1309" s="11">
        <f t="shared" si="20"/>
        <v>1500</v>
      </c>
    </row>
    <row r="1310" customFormat="1" ht="14" customHeight="1" spans="1:7">
      <c r="A1310" s="11">
        <v>1307</v>
      </c>
      <c r="B1310" s="15" t="s">
        <v>1295</v>
      </c>
      <c r="C1310" s="15" t="s">
        <v>1225</v>
      </c>
      <c r="D1310" s="15">
        <v>2</v>
      </c>
      <c r="E1310" s="15">
        <v>2</v>
      </c>
      <c r="F1310" s="11" t="s">
        <v>10</v>
      </c>
      <c r="G1310" s="11">
        <f t="shared" si="20"/>
        <v>1000</v>
      </c>
    </row>
    <row r="1311" customFormat="1" ht="14" customHeight="1" spans="1:7">
      <c r="A1311" s="11">
        <v>1308</v>
      </c>
      <c r="B1311" s="15" t="s">
        <v>1296</v>
      </c>
      <c r="C1311" s="15" t="s">
        <v>1225</v>
      </c>
      <c r="D1311" s="15">
        <v>2</v>
      </c>
      <c r="E1311" s="15">
        <v>2</v>
      </c>
      <c r="F1311" s="11" t="s">
        <v>10</v>
      </c>
      <c r="G1311" s="11">
        <f t="shared" si="20"/>
        <v>1000</v>
      </c>
    </row>
    <row r="1312" s="1" customFormat="1" ht="14" customHeight="1" spans="1:7">
      <c r="A1312" s="11">
        <v>1309</v>
      </c>
      <c r="B1312" s="11" t="s">
        <v>1297</v>
      </c>
      <c r="C1312" s="11" t="s">
        <v>1298</v>
      </c>
      <c r="D1312" s="11">
        <v>1</v>
      </c>
      <c r="E1312" s="11">
        <v>1</v>
      </c>
      <c r="F1312" s="11" t="s">
        <v>10</v>
      </c>
      <c r="G1312" s="11">
        <f t="shared" si="20"/>
        <v>500</v>
      </c>
    </row>
    <row r="1313" s="1" customFormat="1" ht="14" customHeight="1" spans="1:7">
      <c r="A1313" s="11">
        <v>1310</v>
      </c>
      <c r="B1313" s="11" t="s">
        <v>1299</v>
      </c>
      <c r="C1313" s="11" t="s">
        <v>1298</v>
      </c>
      <c r="D1313" s="11">
        <v>1</v>
      </c>
      <c r="E1313" s="11">
        <v>1</v>
      </c>
      <c r="F1313" s="11" t="s">
        <v>10</v>
      </c>
      <c r="G1313" s="11">
        <f t="shared" si="20"/>
        <v>500</v>
      </c>
    </row>
    <row r="1314" s="1" customFormat="1" ht="14" customHeight="1" spans="1:7">
      <c r="A1314" s="11">
        <v>1311</v>
      </c>
      <c r="B1314" s="11" t="s">
        <v>1300</v>
      </c>
      <c r="C1314" s="11" t="s">
        <v>1298</v>
      </c>
      <c r="D1314" s="11">
        <v>1</v>
      </c>
      <c r="E1314" s="11">
        <v>1</v>
      </c>
      <c r="F1314" s="11" t="s">
        <v>10</v>
      </c>
      <c r="G1314" s="11">
        <f t="shared" si="20"/>
        <v>500</v>
      </c>
    </row>
    <row r="1315" s="1" customFormat="1" ht="14" customHeight="1" spans="1:7">
      <c r="A1315" s="11">
        <v>1312</v>
      </c>
      <c r="B1315" s="11" t="s">
        <v>1301</v>
      </c>
      <c r="C1315" s="11" t="s">
        <v>1298</v>
      </c>
      <c r="D1315" s="11">
        <v>1</v>
      </c>
      <c r="E1315" s="11">
        <v>1</v>
      </c>
      <c r="F1315" s="11" t="s">
        <v>10</v>
      </c>
      <c r="G1315" s="11">
        <f t="shared" si="20"/>
        <v>500</v>
      </c>
    </row>
    <row r="1316" s="1" customFormat="1" ht="14" customHeight="1" spans="1:7">
      <c r="A1316" s="11">
        <v>1313</v>
      </c>
      <c r="B1316" s="11" t="s">
        <v>1302</v>
      </c>
      <c r="C1316" s="11" t="s">
        <v>1298</v>
      </c>
      <c r="D1316" s="11">
        <v>2</v>
      </c>
      <c r="E1316" s="11">
        <v>2</v>
      </c>
      <c r="F1316" s="11" t="s">
        <v>10</v>
      </c>
      <c r="G1316" s="11">
        <f t="shared" si="20"/>
        <v>1000</v>
      </c>
    </row>
    <row r="1317" s="1" customFormat="1" ht="14" customHeight="1" spans="1:7">
      <c r="A1317" s="11">
        <v>1314</v>
      </c>
      <c r="B1317" s="11" t="s">
        <v>1303</v>
      </c>
      <c r="C1317" s="11" t="s">
        <v>1298</v>
      </c>
      <c r="D1317" s="11">
        <v>2</v>
      </c>
      <c r="E1317" s="11">
        <v>2</v>
      </c>
      <c r="F1317" s="11" t="s">
        <v>10</v>
      </c>
      <c r="G1317" s="11">
        <f t="shared" si="20"/>
        <v>1000</v>
      </c>
    </row>
    <row r="1318" s="1" customFormat="1" ht="14" customHeight="1" spans="1:7">
      <c r="A1318" s="11">
        <v>1315</v>
      </c>
      <c r="B1318" s="11" t="s">
        <v>311</v>
      </c>
      <c r="C1318" s="11" t="s">
        <v>1298</v>
      </c>
      <c r="D1318" s="11">
        <v>2</v>
      </c>
      <c r="E1318" s="11">
        <v>2</v>
      </c>
      <c r="F1318" s="11" t="s">
        <v>10</v>
      </c>
      <c r="G1318" s="11">
        <f t="shared" si="20"/>
        <v>1000</v>
      </c>
    </row>
    <row r="1319" s="1" customFormat="1" ht="14" customHeight="1" spans="1:7">
      <c r="A1319" s="11">
        <v>1316</v>
      </c>
      <c r="B1319" s="11" t="s">
        <v>1304</v>
      </c>
      <c r="C1319" s="11" t="s">
        <v>1298</v>
      </c>
      <c r="D1319" s="11">
        <v>1</v>
      </c>
      <c r="E1319" s="11">
        <v>1</v>
      </c>
      <c r="F1319" s="11" t="s">
        <v>10</v>
      </c>
      <c r="G1319" s="11">
        <f t="shared" si="20"/>
        <v>500</v>
      </c>
    </row>
    <row r="1320" s="1" customFormat="1" ht="14" customHeight="1" spans="1:7">
      <c r="A1320" s="11">
        <v>1317</v>
      </c>
      <c r="B1320" s="11" t="s">
        <v>1305</v>
      </c>
      <c r="C1320" s="11" t="s">
        <v>1298</v>
      </c>
      <c r="D1320" s="11">
        <v>2</v>
      </c>
      <c r="E1320" s="11">
        <v>2</v>
      </c>
      <c r="F1320" s="11" t="s">
        <v>10</v>
      </c>
      <c r="G1320" s="11">
        <f t="shared" si="20"/>
        <v>1000</v>
      </c>
    </row>
    <row r="1321" s="1" customFormat="1" ht="14" customHeight="1" spans="1:7">
      <c r="A1321" s="11">
        <v>1318</v>
      </c>
      <c r="B1321" s="11" t="s">
        <v>1306</v>
      </c>
      <c r="C1321" s="11" t="s">
        <v>1298</v>
      </c>
      <c r="D1321" s="11">
        <v>5</v>
      </c>
      <c r="E1321" s="11">
        <v>5</v>
      </c>
      <c r="F1321" s="11" t="s">
        <v>10</v>
      </c>
      <c r="G1321" s="11">
        <f t="shared" si="20"/>
        <v>2500</v>
      </c>
    </row>
    <row r="1322" s="1" customFormat="1" ht="14" customHeight="1" spans="1:7">
      <c r="A1322" s="11">
        <v>1319</v>
      </c>
      <c r="B1322" s="11" t="s">
        <v>1014</v>
      </c>
      <c r="C1322" s="11" t="s">
        <v>1298</v>
      </c>
      <c r="D1322" s="11">
        <v>3</v>
      </c>
      <c r="E1322" s="11">
        <v>3</v>
      </c>
      <c r="F1322" s="11" t="s">
        <v>10</v>
      </c>
      <c r="G1322" s="11">
        <f t="shared" si="20"/>
        <v>1500</v>
      </c>
    </row>
    <row r="1323" s="1" customFormat="1" ht="14" customHeight="1" spans="1:7">
      <c r="A1323" s="11">
        <v>1320</v>
      </c>
      <c r="B1323" s="11" t="s">
        <v>1307</v>
      </c>
      <c r="C1323" s="11" t="s">
        <v>1298</v>
      </c>
      <c r="D1323" s="11">
        <v>1</v>
      </c>
      <c r="E1323" s="11">
        <v>1</v>
      </c>
      <c r="F1323" s="11" t="s">
        <v>10</v>
      </c>
      <c r="G1323" s="11">
        <f t="shared" si="20"/>
        <v>500</v>
      </c>
    </row>
    <row r="1324" s="1" customFormat="1" ht="14" customHeight="1" spans="1:7">
      <c r="A1324" s="11">
        <v>1321</v>
      </c>
      <c r="B1324" s="11" t="s">
        <v>1308</v>
      </c>
      <c r="C1324" s="11" t="s">
        <v>1298</v>
      </c>
      <c r="D1324" s="11">
        <v>1</v>
      </c>
      <c r="E1324" s="11">
        <v>1</v>
      </c>
      <c r="F1324" s="11" t="s">
        <v>10</v>
      </c>
      <c r="G1324" s="11">
        <f t="shared" si="20"/>
        <v>500</v>
      </c>
    </row>
    <row r="1325" s="1" customFormat="1" ht="14" customHeight="1" spans="1:7">
      <c r="A1325" s="11">
        <v>1322</v>
      </c>
      <c r="B1325" s="11" t="s">
        <v>1309</v>
      </c>
      <c r="C1325" s="11" t="s">
        <v>1298</v>
      </c>
      <c r="D1325" s="11">
        <v>1</v>
      </c>
      <c r="E1325" s="11">
        <v>1</v>
      </c>
      <c r="F1325" s="11" t="s">
        <v>10</v>
      </c>
      <c r="G1325" s="11">
        <f t="shared" si="20"/>
        <v>500</v>
      </c>
    </row>
    <row r="1326" s="1" customFormat="1" ht="14" customHeight="1" spans="1:7">
      <c r="A1326" s="11">
        <v>1323</v>
      </c>
      <c r="B1326" s="11" t="s">
        <v>1310</v>
      </c>
      <c r="C1326" s="11" t="s">
        <v>1298</v>
      </c>
      <c r="D1326" s="11">
        <v>1</v>
      </c>
      <c r="E1326" s="11">
        <v>1</v>
      </c>
      <c r="F1326" s="11" t="s">
        <v>10</v>
      </c>
      <c r="G1326" s="11">
        <f t="shared" si="20"/>
        <v>500</v>
      </c>
    </row>
    <row r="1327" s="1" customFormat="1" ht="14" customHeight="1" spans="1:7">
      <c r="A1327" s="11">
        <v>1324</v>
      </c>
      <c r="B1327" s="11" t="s">
        <v>1311</v>
      </c>
      <c r="C1327" s="11" t="s">
        <v>1298</v>
      </c>
      <c r="D1327" s="11">
        <v>1</v>
      </c>
      <c r="E1327" s="11">
        <v>1</v>
      </c>
      <c r="F1327" s="11" t="s">
        <v>10</v>
      </c>
      <c r="G1327" s="11">
        <f t="shared" si="20"/>
        <v>500</v>
      </c>
    </row>
    <row r="1328" s="1" customFormat="1" ht="14" customHeight="1" spans="1:7">
      <c r="A1328" s="11">
        <v>1325</v>
      </c>
      <c r="B1328" s="11" t="s">
        <v>1312</v>
      </c>
      <c r="C1328" s="11" t="s">
        <v>1298</v>
      </c>
      <c r="D1328" s="11">
        <v>3</v>
      </c>
      <c r="E1328" s="11">
        <v>3</v>
      </c>
      <c r="F1328" s="11" t="s">
        <v>10</v>
      </c>
      <c r="G1328" s="11">
        <f t="shared" si="20"/>
        <v>1500</v>
      </c>
    </row>
    <row r="1329" s="1" customFormat="1" ht="14" customHeight="1" spans="1:7">
      <c r="A1329" s="11">
        <v>1326</v>
      </c>
      <c r="B1329" s="11" t="s">
        <v>1022</v>
      </c>
      <c r="C1329" s="11" t="s">
        <v>1298</v>
      </c>
      <c r="D1329" s="11">
        <v>3</v>
      </c>
      <c r="E1329" s="11">
        <v>3</v>
      </c>
      <c r="F1329" s="11" t="s">
        <v>10</v>
      </c>
      <c r="G1329" s="11">
        <f t="shared" si="20"/>
        <v>1500</v>
      </c>
    </row>
    <row r="1330" s="1" customFormat="1" ht="14" customHeight="1" spans="1:7">
      <c r="A1330" s="11">
        <v>1327</v>
      </c>
      <c r="B1330" s="11" t="s">
        <v>926</v>
      </c>
      <c r="C1330" s="11" t="s">
        <v>1298</v>
      </c>
      <c r="D1330" s="11">
        <v>1</v>
      </c>
      <c r="E1330" s="11">
        <v>1</v>
      </c>
      <c r="F1330" s="11" t="s">
        <v>10</v>
      </c>
      <c r="G1330" s="11">
        <f t="shared" si="20"/>
        <v>500</v>
      </c>
    </row>
    <row r="1331" s="1" customFormat="1" ht="14" customHeight="1" spans="1:7">
      <c r="A1331" s="11">
        <v>1328</v>
      </c>
      <c r="B1331" s="11" t="s">
        <v>1313</v>
      </c>
      <c r="C1331" s="11" t="s">
        <v>1298</v>
      </c>
      <c r="D1331" s="11">
        <v>2</v>
      </c>
      <c r="E1331" s="11">
        <v>2</v>
      </c>
      <c r="F1331" s="11" t="s">
        <v>10</v>
      </c>
      <c r="G1331" s="11">
        <f t="shared" si="20"/>
        <v>1000</v>
      </c>
    </row>
    <row r="1332" s="1" customFormat="1" ht="14" customHeight="1" spans="1:7">
      <c r="A1332" s="11">
        <v>1329</v>
      </c>
      <c r="B1332" s="11" t="s">
        <v>1314</v>
      </c>
      <c r="C1332" s="11" t="s">
        <v>1298</v>
      </c>
      <c r="D1332" s="11">
        <v>2</v>
      </c>
      <c r="E1332" s="11">
        <v>2</v>
      </c>
      <c r="F1332" s="11" t="s">
        <v>10</v>
      </c>
      <c r="G1332" s="11">
        <f t="shared" si="20"/>
        <v>1000</v>
      </c>
    </row>
    <row r="1333" s="1" customFormat="1" ht="14" customHeight="1" spans="1:7">
      <c r="A1333" s="11">
        <v>1330</v>
      </c>
      <c r="B1333" s="11" t="s">
        <v>1315</v>
      </c>
      <c r="C1333" s="11" t="s">
        <v>1298</v>
      </c>
      <c r="D1333" s="11">
        <v>1</v>
      </c>
      <c r="E1333" s="11">
        <v>1</v>
      </c>
      <c r="F1333" s="11" t="s">
        <v>10</v>
      </c>
      <c r="G1333" s="11">
        <f t="shared" si="20"/>
        <v>500</v>
      </c>
    </row>
    <row r="1334" s="1" customFormat="1" ht="14" customHeight="1" spans="1:7">
      <c r="A1334" s="11">
        <v>1331</v>
      </c>
      <c r="B1334" s="11" t="s">
        <v>1316</v>
      </c>
      <c r="C1334" s="11" t="s">
        <v>1317</v>
      </c>
      <c r="D1334" s="11">
        <v>1</v>
      </c>
      <c r="E1334" s="11">
        <v>1</v>
      </c>
      <c r="F1334" s="11" t="s">
        <v>10</v>
      </c>
      <c r="G1334" s="11">
        <f t="shared" si="20"/>
        <v>500</v>
      </c>
    </row>
    <row r="1335" s="1" customFormat="1" ht="14" customHeight="1" spans="1:7">
      <c r="A1335" s="11">
        <v>1332</v>
      </c>
      <c r="B1335" s="11" t="s">
        <v>1318</v>
      </c>
      <c r="C1335" s="11" t="s">
        <v>1317</v>
      </c>
      <c r="D1335" s="11">
        <v>1</v>
      </c>
      <c r="E1335" s="11">
        <v>1</v>
      </c>
      <c r="F1335" s="11" t="s">
        <v>10</v>
      </c>
      <c r="G1335" s="11">
        <f t="shared" si="20"/>
        <v>500</v>
      </c>
    </row>
    <row r="1336" s="1" customFormat="1" ht="14" customHeight="1" spans="1:7">
      <c r="A1336" s="11">
        <v>1333</v>
      </c>
      <c r="B1336" s="11" t="s">
        <v>1319</v>
      </c>
      <c r="C1336" s="11" t="s">
        <v>1317</v>
      </c>
      <c r="D1336" s="11">
        <v>1</v>
      </c>
      <c r="E1336" s="11">
        <v>1</v>
      </c>
      <c r="F1336" s="11" t="s">
        <v>10</v>
      </c>
      <c r="G1336" s="11">
        <f t="shared" si="20"/>
        <v>500</v>
      </c>
    </row>
    <row r="1337" s="1" customFormat="1" ht="14" customHeight="1" spans="1:7">
      <c r="A1337" s="11">
        <v>1334</v>
      </c>
      <c r="B1337" s="11" t="s">
        <v>1320</v>
      </c>
      <c r="C1337" s="11" t="s">
        <v>1317</v>
      </c>
      <c r="D1337" s="11">
        <v>1</v>
      </c>
      <c r="E1337" s="11">
        <v>1</v>
      </c>
      <c r="F1337" s="11" t="s">
        <v>10</v>
      </c>
      <c r="G1337" s="11">
        <f t="shared" si="20"/>
        <v>500</v>
      </c>
    </row>
    <row r="1338" s="1" customFormat="1" ht="14" customHeight="1" spans="1:7">
      <c r="A1338" s="11">
        <v>1335</v>
      </c>
      <c r="B1338" s="11" t="s">
        <v>1321</v>
      </c>
      <c r="C1338" s="11" t="s">
        <v>1317</v>
      </c>
      <c r="D1338" s="11">
        <v>2</v>
      </c>
      <c r="E1338" s="11">
        <v>2</v>
      </c>
      <c r="F1338" s="11" t="s">
        <v>10</v>
      </c>
      <c r="G1338" s="11">
        <f t="shared" si="20"/>
        <v>1000</v>
      </c>
    </row>
    <row r="1339" s="1" customFormat="1" ht="14" customHeight="1" spans="1:7">
      <c r="A1339" s="11">
        <v>1336</v>
      </c>
      <c r="B1339" s="11" t="s">
        <v>1322</v>
      </c>
      <c r="C1339" s="11" t="s">
        <v>1298</v>
      </c>
      <c r="D1339" s="11">
        <v>1</v>
      </c>
      <c r="E1339" s="11">
        <v>1</v>
      </c>
      <c r="F1339" s="11" t="s">
        <v>10</v>
      </c>
      <c r="G1339" s="11">
        <f t="shared" si="20"/>
        <v>500</v>
      </c>
    </row>
    <row r="1340" s="1" customFormat="1" ht="14" customHeight="1" spans="1:7">
      <c r="A1340" s="11">
        <v>1337</v>
      </c>
      <c r="B1340" s="11" t="s">
        <v>1323</v>
      </c>
      <c r="C1340" s="11" t="s">
        <v>1298</v>
      </c>
      <c r="D1340" s="11">
        <v>5</v>
      </c>
      <c r="E1340" s="11">
        <v>5</v>
      </c>
      <c r="F1340" s="11" t="s">
        <v>10</v>
      </c>
      <c r="G1340" s="11">
        <f t="shared" si="20"/>
        <v>2500</v>
      </c>
    </row>
    <row r="1341" s="1" customFormat="1" ht="14" customHeight="1" spans="1:7">
      <c r="A1341" s="11">
        <v>1338</v>
      </c>
      <c r="B1341" s="11" t="s">
        <v>1324</v>
      </c>
      <c r="C1341" s="11" t="s">
        <v>1317</v>
      </c>
      <c r="D1341" s="11">
        <v>3</v>
      </c>
      <c r="E1341" s="11">
        <v>3</v>
      </c>
      <c r="F1341" s="11" t="s">
        <v>10</v>
      </c>
      <c r="G1341" s="11">
        <f t="shared" si="20"/>
        <v>1500</v>
      </c>
    </row>
    <row r="1342" s="1" customFormat="1" ht="14" customHeight="1" spans="1:7">
      <c r="A1342" s="11">
        <v>1339</v>
      </c>
      <c r="B1342" s="11" t="s">
        <v>1325</v>
      </c>
      <c r="C1342" s="11" t="s">
        <v>1317</v>
      </c>
      <c r="D1342" s="11">
        <v>1</v>
      </c>
      <c r="E1342" s="11">
        <v>1</v>
      </c>
      <c r="F1342" s="11" t="s">
        <v>10</v>
      </c>
      <c r="G1342" s="11">
        <f t="shared" si="20"/>
        <v>500</v>
      </c>
    </row>
    <row r="1343" s="1" customFormat="1" ht="14" customHeight="1" spans="1:7">
      <c r="A1343" s="11">
        <v>1340</v>
      </c>
      <c r="B1343" s="11" t="s">
        <v>1326</v>
      </c>
      <c r="C1343" s="11" t="s">
        <v>1317</v>
      </c>
      <c r="D1343" s="11">
        <v>3</v>
      </c>
      <c r="E1343" s="11">
        <v>3</v>
      </c>
      <c r="F1343" s="11" t="s">
        <v>10</v>
      </c>
      <c r="G1343" s="11">
        <f t="shared" si="20"/>
        <v>1500</v>
      </c>
    </row>
    <row r="1344" s="1" customFormat="1" ht="14" customHeight="1" spans="1:7">
      <c r="A1344" s="11">
        <v>1341</v>
      </c>
      <c r="B1344" s="11" t="s">
        <v>1327</v>
      </c>
      <c r="C1344" s="11" t="s">
        <v>1317</v>
      </c>
      <c r="D1344" s="11">
        <v>1</v>
      </c>
      <c r="E1344" s="11">
        <v>1</v>
      </c>
      <c r="F1344" s="11" t="s">
        <v>10</v>
      </c>
      <c r="G1344" s="11">
        <f t="shared" si="20"/>
        <v>500</v>
      </c>
    </row>
    <row r="1345" s="1" customFormat="1" ht="14" customHeight="1" spans="1:7">
      <c r="A1345" s="11">
        <v>1342</v>
      </c>
      <c r="B1345" s="11" t="s">
        <v>1328</v>
      </c>
      <c r="C1345" s="11" t="s">
        <v>1317</v>
      </c>
      <c r="D1345" s="11">
        <v>1</v>
      </c>
      <c r="E1345" s="11">
        <v>1</v>
      </c>
      <c r="F1345" s="11" t="s">
        <v>10</v>
      </c>
      <c r="G1345" s="11">
        <f t="shared" si="20"/>
        <v>500</v>
      </c>
    </row>
    <row r="1346" s="1" customFormat="1" ht="14" customHeight="1" spans="1:7">
      <c r="A1346" s="11">
        <v>1343</v>
      </c>
      <c r="B1346" s="11" t="s">
        <v>1329</v>
      </c>
      <c r="C1346" s="11" t="s">
        <v>1317</v>
      </c>
      <c r="D1346" s="11">
        <v>1</v>
      </c>
      <c r="E1346" s="11">
        <v>1</v>
      </c>
      <c r="F1346" s="11" t="s">
        <v>10</v>
      </c>
      <c r="G1346" s="11">
        <f t="shared" si="20"/>
        <v>500</v>
      </c>
    </row>
    <row r="1347" s="1" customFormat="1" ht="14" customHeight="1" spans="1:7">
      <c r="A1347" s="11">
        <v>1344</v>
      </c>
      <c r="B1347" s="11" t="s">
        <v>611</v>
      </c>
      <c r="C1347" s="11" t="s">
        <v>1317</v>
      </c>
      <c r="D1347" s="11">
        <v>4</v>
      </c>
      <c r="E1347" s="11">
        <v>4</v>
      </c>
      <c r="F1347" s="11" t="s">
        <v>10</v>
      </c>
      <c r="G1347" s="11">
        <f t="shared" si="20"/>
        <v>2000</v>
      </c>
    </row>
    <row r="1348" s="1" customFormat="1" ht="14" customHeight="1" spans="1:7">
      <c r="A1348" s="11">
        <v>1345</v>
      </c>
      <c r="B1348" s="11" t="s">
        <v>1330</v>
      </c>
      <c r="C1348" s="11" t="s">
        <v>1317</v>
      </c>
      <c r="D1348" s="11">
        <v>1</v>
      </c>
      <c r="E1348" s="11">
        <v>1</v>
      </c>
      <c r="F1348" s="11" t="s">
        <v>10</v>
      </c>
      <c r="G1348" s="11">
        <f t="shared" si="20"/>
        <v>500</v>
      </c>
    </row>
    <row r="1349" s="1" customFormat="1" ht="14" customHeight="1" spans="1:7">
      <c r="A1349" s="11">
        <v>1346</v>
      </c>
      <c r="B1349" s="11" t="s">
        <v>1331</v>
      </c>
      <c r="C1349" s="11" t="s">
        <v>1317</v>
      </c>
      <c r="D1349" s="11">
        <v>1</v>
      </c>
      <c r="E1349" s="11">
        <v>1</v>
      </c>
      <c r="F1349" s="11" t="s">
        <v>10</v>
      </c>
      <c r="G1349" s="11">
        <f t="shared" ref="G1349:G1412" si="21">D1349*500</f>
        <v>500</v>
      </c>
    </row>
    <row r="1350" s="1" customFormat="1" ht="14" customHeight="1" spans="1:7">
      <c r="A1350" s="11">
        <v>1347</v>
      </c>
      <c r="B1350" s="11" t="s">
        <v>1332</v>
      </c>
      <c r="C1350" s="11" t="s">
        <v>1317</v>
      </c>
      <c r="D1350" s="11">
        <v>3</v>
      </c>
      <c r="E1350" s="11">
        <v>3</v>
      </c>
      <c r="F1350" s="11" t="s">
        <v>10</v>
      </c>
      <c r="G1350" s="11">
        <f t="shared" si="21"/>
        <v>1500</v>
      </c>
    </row>
    <row r="1351" s="1" customFormat="1" ht="14" customHeight="1" spans="1:7">
      <c r="A1351" s="11">
        <v>1348</v>
      </c>
      <c r="B1351" s="11" t="s">
        <v>1333</v>
      </c>
      <c r="C1351" s="11" t="s">
        <v>1317</v>
      </c>
      <c r="D1351" s="11">
        <v>1</v>
      </c>
      <c r="E1351" s="11">
        <v>1</v>
      </c>
      <c r="F1351" s="11" t="s">
        <v>10</v>
      </c>
      <c r="G1351" s="11">
        <f t="shared" si="21"/>
        <v>500</v>
      </c>
    </row>
    <row r="1352" s="1" customFormat="1" ht="14" customHeight="1" spans="1:7">
      <c r="A1352" s="11">
        <v>1349</v>
      </c>
      <c r="B1352" s="11" t="s">
        <v>610</v>
      </c>
      <c r="C1352" s="11" t="s">
        <v>1317</v>
      </c>
      <c r="D1352" s="11">
        <v>2</v>
      </c>
      <c r="E1352" s="11">
        <v>2</v>
      </c>
      <c r="F1352" s="11" t="s">
        <v>10</v>
      </c>
      <c r="G1352" s="11">
        <f t="shared" si="21"/>
        <v>1000</v>
      </c>
    </row>
    <row r="1353" s="1" customFormat="1" ht="14" customHeight="1" spans="1:7">
      <c r="A1353" s="11">
        <v>1350</v>
      </c>
      <c r="B1353" s="11" t="s">
        <v>1334</v>
      </c>
      <c r="C1353" s="11" t="s">
        <v>1317</v>
      </c>
      <c r="D1353" s="11">
        <v>1</v>
      </c>
      <c r="E1353" s="11">
        <v>1</v>
      </c>
      <c r="F1353" s="11" t="s">
        <v>10</v>
      </c>
      <c r="G1353" s="11">
        <f t="shared" si="21"/>
        <v>500</v>
      </c>
    </row>
    <row r="1354" s="1" customFormat="1" ht="14" customHeight="1" spans="1:7">
      <c r="A1354" s="11">
        <v>1351</v>
      </c>
      <c r="B1354" s="11" t="s">
        <v>1208</v>
      </c>
      <c r="C1354" s="11" t="s">
        <v>1317</v>
      </c>
      <c r="D1354" s="11">
        <v>2</v>
      </c>
      <c r="E1354" s="11">
        <v>2</v>
      </c>
      <c r="F1354" s="11" t="s">
        <v>10</v>
      </c>
      <c r="G1354" s="11">
        <f t="shared" si="21"/>
        <v>1000</v>
      </c>
    </row>
    <row r="1355" s="1" customFormat="1" ht="14" customHeight="1" spans="1:7">
      <c r="A1355" s="11">
        <v>1352</v>
      </c>
      <c r="B1355" s="11" t="s">
        <v>1335</v>
      </c>
      <c r="C1355" s="11" t="s">
        <v>1317</v>
      </c>
      <c r="D1355" s="11">
        <v>2</v>
      </c>
      <c r="E1355" s="11">
        <v>2</v>
      </c>
      <c r="F1355" s="11" t="s">
        <v>10</v>
      </c>
      <c r="G1355" s="11">
        <f t="shared" si="21"/>
        <v>1000</v>
      </c>
    </row>
    <row r="1356" s="1" customFormat="1" ht="14" customHeight="1" spans="1:7">
      <c r="A1356" s="11">
        <v>1353</v>
      </c>
      <c r="B1356" s="11" t="s">
        <v>1336</v>
      </c>
      <c r="C1356" s="11" t="s">
        <v>1317</v>
      </c>
      <c r="D1356" s="11">
        <v>1</v>
      </c>
      <c r="E1356" s="11">
        <v>1</v>
      </c>
      <c r="F1356" s="11" t="s">
        <v>10</v>
      </c>
      <c r="G1356" s="11">
        <f t="shared" si="21"/>
        <v>500</v>
      </c>
    </row>
    <row r="1357" s="1" customFormat="1" ht="14" customHeight="1" spans="1:7">
      <c r="A1357" s="11">
        <v>1354</v>
      </c>
      <c r="B1357" s="11" t="s">
        <v>1337</v>
      </c>
      <c r="C1357" s="11" t="s">
        <v>1317</v>
      </c>
      <c r="D1357" s="11">
        <v>1</v>
      </c>
      <c r="E1357" s="11">
        <v>1</v>
      </c>
      <c r="F1357" s="11" t="s">
        <v>10</v>
      </c>
      <c r="G1357" s="11">
        <f t="shared" si="21"/>
        <v>500</v>
      </c>
    </row>
    <row r="1358" s="1" customFormat="1" ht="14" customHeight="1" spans="1:7">
      <c r="A1358" s="11">
        <v>1355</v>
      </c>
      <c r="B1358" s="11" t="s">
        <v>1338</v>
      </c>
      <c r="C1358" s="11" t="s">
        <v>1317</v>
      </c>
      <c r="D1358" s="11">
        <v>2</v>
      </c>
      <c r="E1358" s="11">
        <v>2</v>
      </c>
      <c r="F1358" s="11" t="s">
        <v>10</v>
      </c>
      <c r="G1358" s="11">
        <f t="shared" si="21"/>
        <v>1000</v>
      </c>
    </row>
    <row r="1359" s="1" customFormat="1" ht="14" customHeight="1" spans="1:7">
      <c r="A1359" s="11">
        <v>1356</v>
      </c>
      <c r="B1359" s="11" t="s">
        <v>1339</v>
      </c>
      <c r="C1359" s="11" t="s">
        <v>1317</v>
      </c>
      <c r="D1359" s="11">
        <v>3</v>
      </c>
      <c r="E1359" s="11">
        <v>3</v>
      </c>
      <c r="F1359" s="11" t="s">
        <v>10</v>
      </c>
      <c r="G1359" s="11">
        <f t="shared" si="21"/>
        <v>1500</v>
      </c>
    </row>
    <row r="1360" s="1" customFormat="1" ht="14" customHeight="1" spans="1:7">
      <c r="A1360" s="11">
        <v>1357</v>
      </c>
      <c r="B1360" s="11" t="s">
        <v>1340</v>
      </c>
      <c r="C1360" s="11" t="s">
        <v>1317</v>
      </c>
      <c r="D1360" s="11">
        <v>1</v>
      </c>
      <c r="E1360" s="11">
        <v>1</v>
      </c>
      <c r="F1360" s="11" t="s">
        <v>10</v>
      </c>
      <c r="G1360" s="11">
        <f t="shared" si="21"/>
        <v>500</v>
      </c>
    </row>
    <row r="1361" s="1" customFormat="1" ht="14" customHeight="1" spans="1:7">
      <c r="A1361" s="11">
        <v>1358</v>
      </c>
      <c r="B1361" s="11" t="s">
        <v>1341</v>
      </c>
      <c r="C1361" s="11" t="s">
        <v>1342</v>
      </c>
      <c r="D1361" s="11">
        <v>1</v>
      </c>
      <c r="E1361" s="11">
        <v>1</v>
      </c>
      <c r="F1361" s="11" t="s">
        <v>10</v>
      </c>
      <c r="G1361" s="11">
        <f t="shared" si="21"/>
        <v>500</v>
      </c>
    </row>
    <row r="1362" s="1" customFormat="1" ht="14" customHeight="1" spans="1:7">
      <c r="A1362" s="11">
        <v>1359</v>
      </c>
      <c r="B1362" s="11" t="s">
        <v>1343</v>
      </c>
      <c r="C1362" s="11" t="s">
        <v>1342</v>
      </c>
      <c r="D1362" s="11">
        <v>2</v>
      </c>
      <c r="E1362" s="11">
        <v>2</v>
      </c>
      <c r="F1362" s="11" t="s">
        <v>10</v>
      </c>
      <c r="G1362" s="11">
        <f t="shared" si="21"/>
        <v>1000</v>
      </c>
    </row>
    <row r="1363" s="1" customFormat="1" ht="14" customHeight="1" spans="1:7">
      <c r="A1363" s="11">
        <v>1360</v>
      </c>
      <c r="B1363" s="11" t="s">
        <v>1344</v>
      </c>
      <c r="C1363" s="11" t="s">
        <v>1342</v>
      </c>
      <c r="D1363" s="11">
        <v>2</v>
      </c>
      <c r="E1363" s="11">
        <v>2</v>
      </c>
      <c r="F1363" s="11" t="s">
        <v>10</v>
      </c>
      <c r="G1363" s="11">
        <f t="shared" si="21"/>
        <v>1000</v>
      </c>
    </row>
    <row r="1364" s="1" customFormat="1" ht="14" customHeight="1" spans="1:7">
      <c r="A1364" s="11">
        <v>1361</v>
      </c>
      <c r="B1364" s="11" t="s">
        <v>1345</v>
      </c>
      <c r="C1364" s="11" t="s">
        <v>1342</v>
      </c>
      <c r="D1364" s="11">
        <v>2</v>
      </c>
      <c r="E1364" s="11">
        <v>2</v>
      </c>
      <c r="F1364" s="11" t="s">
        <v>10</v>
      </c>
      <c r="G1364" s="11">
        <f t="shared" si="21"/>
        <v>1000</v>
      </c>
    </row>
    <row r="1365" s="1" customFormat="1" ht="14" customHeight="1" spans="1:7">
      <c r="A1365" s="11">
        <v>1362</v>
      </c>
      <c r="B1365" s="11" t="s">
        <v>1346</v>
      </c>
      <c r="C1365" s="11" t="s">
        <v>1342</v>
      </c>
      <c r="D1365" s="11">
        <v>2</v>
      </c>
      <c r="E1365" s="11">
        <v>2</v>
      </c>
      <c r="F1365" s="11" t="s">
        <v>10</v>
      </c>
      <c r="G1365" s="11">
        <f t="shared" si="21"/>
        <v>1000</v>
      </c>
    </row>
    <row r="1366" s="1" customFormat="1" ht="14" customHeight="1" spans="1:7">
      <c r="A1366" s="11">
        <v>1363</v>
      </c>
      <c r="B1366" s="11" t="s">
        <v>1347</v>
      </c>
      <c r="C1366" s="11" t="s">
        <v>1342</v>
      </c>
      <c r="D1366" s="11">
        <v>6</v>
      </c>
      <c r="E1366" s="11">
        <v>6</v>
      </c>
      <c r="F1366" s="11" t="s">
        <v>10</v>
      </c>
      <c r="G1366" s="11">
        <f t="shared" si="21"/>
        <v>3000</v>
      </c>
    </row>
    <row r="1367" s="1" customFormat="1" ht="14" customHeight="1" spans="1:7">
      <c r="A1367" s="11">
        <v>1364</v>
      </c>
      <c r="B1367" s="11" t="s">
        <v>1348</v>
      </c>
      <c r="C1367" s="11" t="s">
        <v>1342</v>
      </c>
      <c r="D1367" s="11">
        <v>2</v>
      </c>
      <c r="E1367" s="11">
        <v>2</v>
      </c>
      <c r="F1367" s="11" t="s">
        <v>10</v>
      </c>
      <c r="G1367" s="11">
        <f t="shared" si="21"/>
        <v>1000</v>
      </c>
    </row>
    <row r="1368" s="1" customFormat="1" ht="14" customHeight="1" spans="1:7">
      <c r="A1368" s="11">
        <v>1365</v>
      </c>
      <c r="B1368" s="11" t="s">
        <v>1349</v>
      </c>
      <c r="C1368" s="11" t="s">
        <v>1342</v>
      </c>
      <c r="D1368" s="11">
        <v>3</v>
      </c>
      <c r="E1368" s="11">
        <v>3</v>
      </c>
      <c r="F1368" s="11" t="s">
        <v>10</v>
      </c>
      <c r="G1368" s="11">
        <f t="shared" si="21"/>
        <v>1500</v>
      </c>
    </row>
    <row r="1369" s="1" customFormat="1" ht="14" customHeight="1" spans="1:7">
      <c r="A1369" s="11">
        <v>1366</v>
      </c>
      <c r="B1369" s="11" t="s">
        <v>1350</v>
      </c>
      <c r="C1369" s="11" t="s">
        <v>1342</v>
      </c>
      <c r="D1369" s="11">
        <v>1</v>
      </c>
      <c r="E1369" s="11">
        <v>1</v>
      </c>
      <c r="F1369" s="11" t="s">
        <v>10</v>
      </c>
      <c r="G1369" s="11">
        <f t="shared" si="21"/>
        <v>500</v>
      </c>
    </row>
    <row r="1370" s="1" customFormat="1" ht="14" customHeight="1" spans="1:7">
      <c r="A1370" s="11">
        <v>1367</v>
      </c>
      <c r="B1370" s="11" t="s">
        <v>1351</v>
      </c>
      <c r="C1370" s="11" t="s">
        <v>1342</v>
      </c>
      <c r="D1370" s="11">
        <v>3</v>
      </c>
      <c r="E1370" s="11">
        <v>3</v>
      </c>
      <c r="F1370" s="11" t="s">
        <v>10</v>
      </c>
      <c r="G1370" s="11">
        <f t="shared" si="21"/>
        <v>1500</v>
      </c>
    </row>
    <row r="1371" s="1" customFormat="1" ht="14" customHeight="1" spans="1:7">
      <c r="A1371" s="11">
        <v>1368</v>
      </c>
      <c r="B1371" s="11" t="s">
        <v>1352</v>
      </c>
      <c r="C1371" s="11" t="s">
        <v>1342</v>
      </c>
      <c r="D1371" s="11">
        <v>1</v>
      </c>
      <c r="E1371" s="11">
        <v>1</v>
      </c>
      <c r="F1371" s="11" t="s">
        <v>10</v>
      </c>
      <c r="G1371" s="11">
        <f t="shared" si="21"/>
        <v>500</v>
      </c>
    </row>
    <row r="1372" s="1" customFormat="1" ht="14" customHeight="1" spans="1:7">
      <c r="A1372" s="11">
        <v>1369</v>
      </c>
      <c r="B1372" s="11" t="s">
        <v>1353</v>
      </c>
      <c r="C1372" s="11" t="s">
        <v>1342</v>
      </c>
      <c r="D1372" s="11">
        <v>2</v>
      </c>
      <c r="E1372" s="11">
        <v>2</v>
      </c>
      <c r="F1372" s="11" t="s">
        <v>10</v>
      </c>
      <c r="G1372" s="11">
        <f t="shared" si="21"/>
        <v>1000</v>
      </c>
    </row>
    <row r="1373" s="1" customFormat="1" ht="14" customHeight="1" spans="1:7">
      <c r="A1373" s="11">
        <v>1370</v>
      </c>
      <c r="B1373" s="11" t="s">
        <v>1354</v>
      </c>
      <c r="C1373" s="11" t="s">
        <v>1342</v>
      </c>
      <c r="D1373" s="11">
        <v>3</v>
      </c>
      <c r="E1373" s="11">
        <v>3</v>
      </c>
      <c r="F1373" s="11" t="s">
        <v>10</v>
      </c>
      <c r="G1373" s="11">
        <f t="shared" si="21"/>
        <v>1500</v>
      </c>
    </row>
    <row r="1374" s="1" customFormat="1" ht="14" customHeight="1" spans="1:7">
      <c r="A1374" s="11">
        <v>1371</v>
      </c>
      <c r="B1374" s="11" t="s">
        <v>1355</v>
      </c>
      <c r="C1374" s="11" t="s">
        <v>1342</v>
      </c>
      <c r="D1374" s="11">
        <v>4</v>
      </c>
      <c r="E1374" s="11">
        <v>4</v>
      </c>
      <c r="F1374" s="11" t="s">
        <v>10</v>
      </c>
      <c r="G1374" s="11">
        <f t="shared" si="21"/>
        <v>2000</v>
      </c>
    </row>
    <row r="1375" s="1" customFormat="1" ht="14" customHeight="1" spans="1:7">
      <c r="A1375" s="11">
        <v>1372</v>
      </c>
      <c r="B1375" s="11" t="s">
        <v>1356</v>
      </c>
      <c r="C1375" s="11" t="s">
        <v>1342</v>
      </c>
      <c r="D1375" s="11">
        <v>2</v>
      </c>
      <c r="E1375" s="11">
        <v>2</v>
      </c>
      <c r="F1375" s="11" t="s">
        <v>10</v>
      </c>
      <c r="G1375" s="11">
        <f t="shared" si="21"/>
        <v>1000</v>
      </c>
    </row>
    <row r="1376" s="1" customFormat="1" ht="14" customHeight="1" spans="1:7">
      <c r="A1376" s="11">
        <v>1373</v>
      </c>
      <c r="B1376" s="11" t="s">
        <v>1357</v>
      </c>
      <c r="C1376" s="11" t="s">
        <v>1358</v>
      </c>
      <c r="D1376" s="11">
        <v>1</v>
      </c>
      <c r="E1376" s="11">
        <v>1</v>
      </c>
      <c r="F1376" s="11" t="s">
        <v>10</v>
      </c>
      <c r="G1376" s="11">
        <f t="shared" si="21"/>
        <v>500</v>
      </c>
    </row>
    <row r="1377" s="1" customFormat="1" ht="14" customHeight="1" spans="1:7">
      <c r="A1377" s="11">
        <v>1374</v>
      </c>
      <c r="B1377" s="11" t="s">
        <v>1359</v>
      </c>
      <c r="C1377" s="11" t="s">
        <v>1358</v>
      </c>
      <c r="D1377" s="11">
        <v>2</v>
      </c>
      <c r="E1377" s="11">
        <v>2</v>
      </c>
      <c r="F1377" s="11" t="s">
        <v>10</v>
      </c>
      <c r="G1377" s="11">
        <f t="shared" si="21"/>
        <v>1000</v>
      </c>
    </row>
    <row r="1378" s="1" customFormat="1" ht="14" customHeight="1" spans="1:7">
      <c r="A1378" s="11">
        <v>1375</v>
      </c>
      <c r="B1378" s="11" t="s">
        <v>1360</v>
      </c>
      <c r="C1378" s="11" t="s">
        <v>1358</v>
      </c>
      <c r="D1378" s="11">
        <v>2</v>
      </c>
      <c r="E1378" s="11">
        <v>2</v>
      </c>
      <c r="F1378" s="11" t="s">
        <v>10</v>
      </c>
      <c r="G1378" s="11">
        <f t="shared" si="21"/>
        <v>1000</v>
      </c>
    </row>
    <row r="1379" s="1" customFormat="1" ht="14" customHeight="1" spans="1:7">
      <c r="A1379" s="11">
        <v>1376</v>
      </c>
      <c r="B1379" s="11" t="s">
        <v>1361</v>
      </c>
      <c r="C1379" s="11" t="s">
        <v>1358</v>
      </c>
      <c r="D1379" s="11">
        <v>3</v>
      </c>
      <c r="E1379" s="11">
        <v>3</v>
      </c>
      <c r="F1379" s="11" t="s">
        <v>10</v>
      </c>
      <c r="G1379" s="11">
        <f t="shared" si="21"/>
        <v>1500</v>
      </c>
    </row>
    <row r="1380" s="1" customFormat="1" ht="14" customHeight="1" spans="1:7">
      <c r="A1380" s="11">
        <v>1377</v>
      </c>
      <c r="B1380" s="11" t="s">
        <v>1362</v>
      </c>
      <c r="C1380" s="11" t="s">
        <v>1358</v>
      </c>
      <c r="D1380" s="11">
        <v>2</v>
      </c>
      <c r="E1380" s="11">
        <v>2</v>
      </c>
      <c r="F1380" s="11" t="s">
        <v>10</v>
      </c>
      <c r="G1380" s="11">
        <f t="shared" si="21"/>
        <v>1000</v>
      </c>
    </row>
    <row r="1381" s="1" customFormat="1" ht="14" customHeight="1" spans="1:7">
      <c r="A1381" s="11">
        <v>1378</v>
      </c>
      <c r="B1381" s="11" t="s">
        <v>1363</v>
      </c>
      <c r="C1381" s="11" t="s">
        <v>1358</v>
      </c>
      <c r="D1381" s="11">
        <v>2</v>
      </c>
      <c r="E1381" s="11">
        <v>2</v>
      </c>
      <c r="F1381" s="11" t="s">
        <v>10</v>
      </c>
      <c r="G1381" s="11">
        <f t="shared" si="21"/>
        <v>1000</v>
      </c>
    </row>
    <row r="1382" s="1" customFormat="1" ht="14" customHeight="1" spans="1:7">
      <c r="A1382" s="11">
        <v>1379</v>
      </c>
      <c r="B1382" s="11" t="s">
        <v>1364</v>
      </c>
      <c r="C1382" s="11" t="s">
        <v>1358</v>
      </c>
      <c r="D1382" s="11">
        <v>4</v>
      </c>
      <c r="E1382" s="11">
        <v>4</v>
      </c>
      <c r="F1382" s="11" t="s">
        <v>10</v>
      </c>
      <c r="G1382" s="11">
        <f t="shared" si="21"/>
        <v>2000</v>
      </c>
    </row>
    <row r="1383" s="1" customFormat="1" ht="14" customHeight="1" spans="1:7">
      <c r="A1383" s="11">
        <v>1380</v>
      </c>
      <c r="B1383" s="11" t="s">
        <v>1365</v>
      </c>
      <c r="C1383" s="11" t="s">
        <v>1358</v>
      </c>
      <c r="D1383" s="11">
        <v>2</v>
      </c>
      <c r="E1383" s="11">
        <v>2</v>
      </c>
      <c r="F1383" s="11" t="s">
        <v>10</v>
      </c>
      <c r="G1383" s="11">
        <f t="shared" si="21"/>
        <v>1000</v>
      </c>
    </row>
    <row r="1384" s="1" customFormat="1" ht="14" customHeight="1" spans="1:7">
      <c r="A1384" s="11">
        <v>1381</v>
      </c>
      <c r="B1384" s="11" t="s">
        <v>1366</v>
      </c>
      <c r="C1384" s="11" t="s">
        <v>1358</v>
      </c>
      <c r="D1384" s="11">
        <v>2</v>
      </c>
      <c r="E1384" s="11">
        <v>2</v>
      </c>
      <c r="F1384" s="11" t="s">
        <v>10</v>
      </c>
      <c r="G1384" s="11">
        <f t="shared" si="21"/>
        <v>1000</v>
      </c>
    </row>
    <row r="1385" s="1" customFormat="1" ht="14" customHeight="1" spans="1:7">
      <c r="A1385" s="11">
        <v>1382</v>
      </c>
      <c r="B1385" s="11" t="s">
        <v>1367</v>
      </c>
      <c r="C1385" s="11" t="s">
        <v>1358</v>
      </c>
      <c r="D1385" s="11">
        <v>2</v>
      </c>
      <c r="E1385" s="11">
        <v>2</v>
      </c>
      <c r="F1385" s="11" t="s">
        <v>10</v>
      </c>
      <c r="G1385" s="11">
        <f t="shared" si="21"/>
        <v>1000</v>
      </c>
    </row>
    <row r="1386" s="1" customFormat="1" ht="14" customHeight="1" spans="1:7">
      <c r="A1386" s="11">
        <v>1383</v>
      </c>
      <c r="B1386" s="11" t="s">
        <v>306</v>
      </c>
      <c r="C1386" s="11" t="s">
        <v>1358</v>
      </c>
      <c r="D1386" s="11">
        <v>4</v>
      </c>
      <c r="E1386" s="11">
        <v>4</v>
      </c>
      <c r="F1386" s="11" t="s">
        <v>10</v>
      </c>
      <c r="G1386" s="11">
        <f t="shared" si="21"/>
        <v>2000</v>
      </c>
    </row>
    <row r="1387" s="1" customFormat="1" ht="14" customHeight="1" spans="1:7">
      <c r="A1387" s="11">
        <v>1384</v>
      </c>
      <c r="B1387" s="11" t="s">
        <v>1301</v>
      </c>
      <c r="C1387" s="11" t="s">
        <v>1358</v>
      </c>
      <c r="D1387" s="11">
        <v>2</v>
      </c>
      <c r="E1387" s="11">
        <v>2</v>
      </c>
      <c r="F1387" s="11" t="s">
        <v>10</v>
      </c>
      <c r="G1387" s="11">
        <f t="shared" si="21"/>
        <v>1000</v>
      </c>
    </row>
    <row r="1388" s="1" customFormat="1" ht="14" customHeight="1" spans="1:7">
      <c r="A1388" s="11">
        <v>1385</v>
      </c>
      <c r="B1388" s="11" t="s">
        <v>1368</v>
      </c>
      <c r="C1388" s="11" t="s">
        <v>1358</v>
      </c>
      <c r="D1388" s="11">
        <v>1</v>
      </c>
      <c r="E1388" s="11">
        <v>1</v>
      </c>
      <c r="F1388" s="11" t="s">
        <v>10</v>
      </c>
      <c r="G1388" s="11">
        <f t="shared" si="21"/>
        <v>500</v>
      </c>
    </row>
    <row r="1389" s="1" customFormat="1" ht="14" customHeight="1" spans="1:7">
      <c r="A1389" s="11">
        <v>1386</v>
      </c>
      <c r="B1389" s="11" t="s">
        <v>1369</v>
      </c>
      <c r="C1389" s="11" t="s">
        <v>1358</v>
      </c>
      <c r="D1389" s="11">
        <v>1</v>
      </c>
      <c r="E1389" s="11">
        <v>1</v>
      </c>
      <c r="F1389" s="11" t="s">
        <v>10</v>
      </c>
      <c r="G1389" s="11">
        <f t="shared" si="21"/>
        <v>500</v>
      </c>
    </row>
    <row r="1390" s="1" customFormat="1" ht="14" customHeight="1" spans="1:7">
      <c r="A1390" s="11">
        <v>1387</v>
      </c>
      <c r="B1390" s="11" t="s">
        <v>1370</v>
      </c>
      <c r="C1390" s="11" t="s">
        <v>1358</v>
      </c>
      <c r="D1390" s="11">
        <v>2</v>
      </c>
      <c r="E1390" s="11">
        <v>2</v>
      </c>
      <c r="F1390" s="11" t="s">
        <v>10</v>
      </c>
      <c r="G1390" s="11">
        <f t="shared" si="21"/>
        <v>1000</v>
      </c>
    </row>
    <row r="1391" s="1" customFormat="1" ht="14" customHeight="1" spans="1:7">
      <c r="A1391" s="11">
        <v>1388</v>
      </c>
      <c r="B1391" s="11" t="s">
        <v>1371</v>
      </c>
      <c r="C1391" s="11" t="s">
        <v>1358</v>
      </c>
      <c r="D1391" s="11">
        <v>3</v>
      </c>
      <c r="E1391" s="11">
        <v>3</v>
      </c>
      <c r="F1391" s="11" t="s">
        <v>10</v>
      </c>
      <c r="G1391" s="11">
        <f t="shared" si="21"/>
        <v>1500</v>
      </c>
    </row>
    <row r="1392" s="1" customFormat="1" ht="14" customHeight="1" spans="1:7">
      <c r="A1392" s="11">
        <v>1389</v>
      </c>
      <c r="B1392" s="11" t="s">
        <v>1372</v>
      </c>
      <c r="C1392" s="11" t="s">
        <v>1358</v>
      </c>
      <c r="D1392" s="11">
        <v>4</v>
      </c>
      <c r="E1392" s="11">
        <v>4</v>
      </c>
      <c r="F1392" s="11" t="s">
        <v>10</v>
      </c>
      <c r="G1392" s="11">
        <f t="shared" si="21"/>
        <v>2000</v>
      </c>
    </row>
    <row r="1393" s="1" customFormat="1" ht="14" customHeight="1" spans="1:7">
      <c r="A1393" s="11">
        <v>1390</v>
      </c>
      <c r="B1393" s="11" t="s">
        <v>1373</v>
      </c>
      <c r="C1393" s="11" t="s">
        <v>1358</v>
      </c>
      <c r="D1393" s="11">
        <v>4</v>
      </c>
      <c r="E1393" s="11">
        <v>4</v>
      </c>
      <c r="F1393" s="11" t="s">
        <v>10</v>
      </c>
      <c r="G1393" s="11">
        <f t="shared" si="21"/>
        <v>2000</v>
      </c>
    </row>
    <row r="1394" s="1" customFormat="1" ht="14" customHeight="1" spans="1:7">
      <c r="A1394" s="11">
        <v>1391</v>
      </c>
      <c r="B1394" s="11" t="s">
        <v>1374</v>
      </c>
      <c r="C1394" s="11" t="s">
        <v>1358</v>
      </c>
      <c r="D1394" s="11">
        <v>1</v>
      </c>
      <c r="E1394" s="11">
        <v>1</v>
      </c>
      <c r="F1394" s="11" t="s">
        <v>10</v>
      </c>
      <c r="G1394" s="11">
        <f t="shared" si="21"/>
        <v>500</v>
      </c>
    </row>
    <row r="1395" s="1" customFormat="1" ht="14" customHeight="1" spans="1:7">
      <c r="A1395" s="11">
        <v>1392</v>
      </c>
      <c r="B1395" s="11" t="s">
        <v>1375</v>
      </c>
      <c r="C1395" s="11" t="s">
        <v>1358</v>
      </c>
      <c r="D1395" s="11">
        <v>1</v>
      </c>
      <c r="E1395" s="11">
        <v>1</v>
      </c>
      <c r="F1395" s="11" t="s">
        <v>10</v>
      </c>
      <c r="G1395" s="11">
        <f t="shared" si="21"/>
        <v>500</v>
      </c>
    </row>
    <row r="1396" s="1" customFormat="1" ht="14" customHeight="1" spans="1:7">
      <c r="A1396" s="11">
        <v>1393</v>
      </c>
      <c r="B1396" s="11" t="s">
        <v>1376</v>
      </c>
      <c r="C1396" s="11" t="s">
        <v>1358</v>
      </c>
      <c r="D1396" s="11">
        <v>3</v>
      </c>
      <c r="E1396" s="11">
        <v>3</v>
      </c>
      <c r="F1396" s="11" t="s">
        <v>10</v>
      </c>
      <c r="G1396" s="11">
        <f t="shared" si="21"/>
        <v>1500</v>
      </c>
    </row>
    <row r="1397" s="1" customFormat="1" ht="14" customHeight="1" spans="1:7">
      <c r="A1397" s="11">
        <v>1394</v>
      </c>
      <c r="B1397" s="11" t="s">
        <v>1300</v>
      </c>
      <c r="C1397" s="11" t="s">
        <v>1358</v>
      </c>
      <c r="D1397" s="11">
        <v>2</v>
      </c>
      <c r="E1397" s="11">
        <v>2</v>
      </c>
      <c r="F1397" s="11" t="s">
        <v>10</v>
      </c>
      <c r="G1397" s="11">
        <f t="shared" si="21"/>
        <v>1000</v>
      </c>
    </row>
    <row r="1398" s="1" customFormat="1" ht="14" customHeight="1" spans="1:7">
      <c r="A1398" s="11">
        <v>1395</v>
      </c>
      <c r="B1398" s="11" t="s">
        <v>1061</v>
      </c>
      <c r="C1398" s="11" t="s">
        <v>1358</v>
      </c>
      <c r="D1398" s="11">
        <v>1</v>
      </c>
      <c r="E1398" s="11">
        <v>1</v>
      </c>
      <c r="F1398" s="11" t="s">
        <v>10</v>
      </c>
      <c r="G1398" s="11">
        <f t="shared" si="21"/>
        <v>500</v>
      </c>
    </row>
    <row r="1399" s="1" customFormat="1" ht="14" customHeight="1" spans="1:7">
      <c r="A1399" s="11">
        <v>1396</v>
      </c>
      <c r="B1399" s="11" t="s">
        <v>1377</v>
      </c>
      <c r="C1399" s="11" t="s">
        <v>1358</v>
      </c>
      <c r="D1399" s="11">
        <v>1</v>
      </c>
      <c r="E1399" s="11">
        <v>1</v>
      </c>
      <c r="F1399" s="11" t="s">
        <v>10</v>
      </c>
      <c r="G1399" s="11">
        <f t="shared" si="21"/>
        <v>500</v>
      </c>
    </row>
    <row r="1400" s="1" customFormat="1" ht="14" customHeight="1" spans="1:7">
      <c r="A1400" s="11">
        <v>1397</v>
      </c>
      <c r="B1400" s="11" t="s">
        <v>1378</v>
      </c>
      <c r="C1400" s="11" t="s">
        <v>1358</v>
      </c>
      <c r="D1400" s="11">
        <v>1</v>
      </c>
      <c r="E1400" s="11">
        <v>1</v>
      </c>
      <c r="F1400" s="11" t="s">
        <v>10</v>
      </c>
      <c r="G1400" s="11">
        <f t="shared" si="21"/>
        <v>500</v>
      </c>
    </row>
    <row r="1401" s="1" customFormat="1" ht="14" customHeight="1" spans="1:7">
      <c r="A1401" s="11">
        <v>1398</v>
      </c>
      <c r="B1401" s="11" t="s">
        <v>1379</v>
      </c>
      <c r="C1401" s="11" t="s">
        <v>1358</v>
      </c>
      <c r="D1401" s="11">
        <v>1</v>
      </c>
      <c r="E1401" s="11">
        <v>1</v>
      </c>
      <c r="F1401" s="11" t="s">
        <v>10</v>
      </c>
      <c r="G1401" s="11">
        <f t="shared" si="21"/>
        <v>500</v>
      </c>
    </row>
    <row r="1402" s="1" customFormat="1" ht="14" customHeight="1" spans="1:7">
      <c r="A1402" s="11">
        <v>1399</v>
      </c>
      <c r="B1402" s="11" t="s">
        <v>1380</v>
      </c>
      <c r="C1402" s="11" t="s">
        <v>1358</v>
      </c>
      <c r="D1402" s="11">
        <v>1</v>
      </c>
      <c r="E1402" s="11">
        <v>1</v>
      </c>
      <c r="F1402" s="11" t="s">
        <v>10</v>
      </c>
      <c r="G1402" s="11">
        <f t="shared" si="21"/>
        <v>500</v>
      </c>
    </row>
    <row r="1403" s="1" customFormat="1" ht="14" customHeight="1" spans="1:7">
      <c r="A1403" s="11">
        <v>1400</v>
      </c>
      <c r="B1403" s="11" t="s">
        <v>1381</v>
      </c>
      <c r="C1403" s="11" t="s">
        <v>1358</v>
      </c>
      <c r="D1403" s="11">
        <v>1</v>
      </c>
      <c r="E1403" s="11">
        <v>1</v>
      </c>
      <c r="F1403" s="11" t="s">
        <v>10</v>
      </c>
      <c r="G1403" s="11">
        <f t="shared" si="21"/>
        <v>500</v>
      </c>
    </row>
    <row r="1404" s="1" customFormat="1" ht="14" customHeight="1" spans="1:7">
      <c r="A1404" s="11">
        <v>1401</v>
      </c>
      <c r="B1404" s="11" t="s">
        <v>1382</v>
      </c>
      <c r="C1404" s="11" t="s">
        <v>1358</v>
      </c>
      <c r="D1404" s="11">
        <v>1</v>
      </c>
      <c r="E1404" s="11">
        <v>1</v>
      </c>
      <c r="F1404" s="11" t="s">
        <v>10</v>
      </c>
      <c r="G1404" s="11">
        <f t="shared" si="21"/>
        <v>500</v>
      </c>
    </row>
    <row r="1405" s="1" customFormat="1" ht="14" customHeight="1" spans="1:7">
      <c r="A1405" s="11">
        <v>1402</v>
      </c>
      <c r="B1405" s="11" t="s">
        <v>688</v>
      </c>
      <c r="C1405" s="11" t="s">
        <v>1358</v>
      </c>
      <c r="D1405" s="11">
        <v>3</v>
      </c>
      <c r="E1405" s="11">
        <v>3</v>
      </c>
      <c r="F1405" s="11" t="s">
        <v>10</v>
      </c>
      <c r="G1405" s="11">
        <f t="shared" si="21"/>
        <v>1500</v>
      </c>
    </row>
    <row r="1406" s="1" customFormat="1" ht="14" customHeight="1" spans="1:7">
      <c r="A1406" s="11">
        <v>1403</v>
      </c>
      <c r="B1406" s="11" t="s">
        <v>1383</v>
      </c>
      <c r="C1406" s="11" t="s">
        <v>1358</v>
      </c>
      <c r="D1406" s="11">
        <v>2</v>
      </c>
      <c r="E1406" s="11">
        <v>2</v>
      </c>
      <c r="F1406" s="11" t="s">
        <v>10</v>
      </c>
      <c r="G1406" s="11">
        <f t="shared" si="21"/>
        <v>1000</v>
      </c>
    </row>
    <row r="1407" s="1" customFormat="1" ht="14" customHeight="1" spans="1:7">
      <c r="A1407" s="11">
        <v>1404</v>
      </c>
      <c r="B1407" s="11" t="s">
        <v>640</v>
      </c>
      <c r="C1407" s="11" t="s">
        <v>1358</v>
      </c>
      <c r="D1407" s="11">
        <v>2</v>
      </c>
      <c r="E1407" s="11">
        <v>2</v>
      </c>
      <c r="F1407" s="11" t="s">
        <v>10</v>
      </c>
      <c r="G1407" s="11">
        <f t="shared" si="21"/>
        <v>1000</v>
      </c>
    </row>
    <row r="1408" s="1" customFormat="1" ht="14" customHeight="1" spans="1:7">
      <c r="A1408" s="11">
        <v>1405</v>
      </c>
      <c r="B1408" s="11" t="s">
        <v>1384</v>
      </c>
      <c r="C1408" s="11" t="s">
        <v>1358</v>
      </c>
      <c r="D1408" s="11">
        <v>1</v>
      </c>
      <c r="E1408" s="11">
        <v>1</v>
      </c>
      <c r="F1408" s="11" t="s">
        <v>10</v>
      </c>
      <c r="G1408" s="11">
        <f t="shared" si="21"/>
        <v>500</v>
      </c>
    </row>
    <row r="1409" s="1" customFormat="1" ht="14" customHeight="1" spans="1:7">
      <c r="A1409" s="11">
        <v>1406</v>
      </c>
      <c r="B1409" s="11" t="s">
        <v>1385</v>
      </c>
      <c r="C1409" s="11" t="s">
        <v>1358</v>
      </c>
      <c r="D1409" s="11">
        <v>1</v>
      </c>
      <c r="E1409" s="11">
        <v>1</v>
      </c>
      <c r="F1409" s="11" t="s">
        <v>10</v>
      </c>
      <c r="G1409" s="11">
        <f t="shared" si="21"/>
        <v>500</v>
      </c>
    </row>
    <row r="1410" s="1" customFormat="1" ht="14" customHeight="1" spans="1:7">
      <c r="A1410" s="11">
        <v>1407</v>
      </c>
      <c r="B1410" s="18" t="s">
        <v>1386</v>
      </c>
      <c r="C1410" s="11" t="s">
        <v>1358</v>
      </c>
      <c r="D1410" s="18">
        <v>1</v>
      </c>
      <c r="E1410" s="18">
        <v>1</v>
      </c>
      <c r="F1410" s="11" t="s">
        <v>10</v>
      </c>
      <c r="G1410" s="11">
        <f t="shared" si="21"/>
        <v>500</v>
      </c>
    </row>
    <row r="1411" s="1" customFormat="1" ht="14" customHeight="1" spans="1:7">
      <c r="A1411" s="11">
        <v>1408</v>
      </c>
      <c r="B1411" s="11" t="s">
        <v>1387</v>
      </c>
      <c r="C1411" s="11" t="s">
        <v>1388</v>
      </c>
      <c r="D1411" s="11">
        <v>1</v>
      </c>
      <c r="E1411" s="11">
        <v>1</v>
      </c>
      <c r="F1411" s="11" t="s">
        <v>10</v>
      </c>
      <c r="G1411" s="11">
        <f t="shared" si="21"/>
        <v>500</v>
      </c>
    </row>
    <row r="1412" s="1" customFormat="1" ht="14" customHeight="1" spans="1:7">
      <c r="A1412" s="11">
        <v>1409</v>
      </c>
      <c r="B1412" s="11" t="s">
        <v>1119</v>
      </c>
      <c r="C1412" s="11" t="s">
        <v>1388</v>
      </c>
      <c r="D1412" s="11">
        <v>3</v>
      </c>
      <c r="E1412" s="11">
        <v>3</v>
      </c>
      <c r="F1412" s="11" t="s">
        <v>10</v>
      </c>
      <c r="G1412" s="11">
        <f t="shared" si="21"/>
        <v>1500</v>
      </c>
    </row>
    <row r="1413" s="1" customFormat="1" ht="14" customHeight="1" spans="1:7">
      <c r="A1413" s="11">
        <v>1410</v>
      </c>
      <c r="B1413" s="11" t="s">
        <v>1389</v>
      </c>
      <c r="C1413" s="11" t="s">
        <v>1388</v>
      </c>
      <c r="D1413" s="11">
        <v>1</v>
      </c>
      <c r="E1413" s="11">
        <v>1</v>
      </c>
      <c r="F1413" s="11" t="s">
        <v>10</v>
      </c>
      <c r="G1413" s="11">
        <f t="shared" ref="G1413:G1476" si="22">D1413*500</f>
        <v>500</v>
      </c>
    </row>
    <row r="1414" s="1" customFormat="1" ht="14" customHeight="1" spans="1:7">
      <c r="A1414" s="11">
        <v>1411</v>
      </c>
      <c r="B1414" s="11" t="s">
        <v>1331</v>
      </c>
      <c r="C1414" s="11" t="s">
        <v>1388</v>
      </c>
      <c r="D1414" s="11">
        <v>3</v>
      </c>
      <c r="E1414" s="11">
        <v>3</v>
      </c>
      <c r="F1414" s="11" t="s">
        <v>10</v>
      </c>
      <c r="G1414" s="11">
        <f t="shared" si="22"/>
        <v>1500</v>
      </c>
    </row>
    <row r="1415" s="1" customFormat="1" ht="14" customHeight="1" spans="1:7">
      <c r="A1415" s="11">
        <v>1412</v>
      </c>
      <c r="B1415" s="11" t="s">
        <v>1390</v>
      </c>
      <c r="C1415" s="11" t="s">
        <v>1388</v>
      </c>
      <c r="D1415" s="11">
        <v>1</v>
      </c>
      <c r="E1415" s="11">
        <v>1</v>
      </c>
      <c r="F1415" s="11" t="s">
        <v>10</v>
      </c>
      <c r="G1415" s="11">
        <f t="shared" si="22"/>
        <v>500</v>
      </c>
    </row>
    <row r="1416" s="1" customFormat="1" ht="14" customHeight="1" spans="1:7">
      <c r="A1416" s="11">
        <v>1413</v>
      </c>
      <c r="B1416" s="11" t="s">
        <v>132</v>
      </c>
      <c r="C1416" s="11" t="s">
        <v>1388</v>
      </c>
      <c r="D1416" s="11">
        <v>1</v>
      </c>
      <c r="E1416" s="11">
        <v>1</v>
      </c>
      <c r="F1416" s="11" t="s">
        <v>10</v>
      </c>
      <c r="G1416" s="11">
        <f t="shared" si="22"/>
        <v>500</v>
      </c>
    </row>
    <row r="1417" s="1" customFormat="1" ht="14" customHeight="1" spans="1:7">
      <c r="A1417" s="11">
        <v>1414</v>
      </c>
      <c r="B1417" s="11" t="s">
        <v>1391</v>
      </c>
      <c r="C1417" s="11" t="s">
        <v>1388</v>
      </c>
      <c r="D1417" s="11">
        <v>3</v>
      </c>
      <c r="E1417" s="11">
        <v>3</v>
      </c>
      <c r="F1417" s="11" t="s">
        <v>10</v>
      </c>
      <c r="G1417" s="11">
        <f t="shared" si="22"/>
        <v>1500</v>
      </c>
    </row>
    <row r="1418" s="1" customFormat="1" ht="14" customHeight="1" spans="1:7">
      <c r="A1418" s="11">
        <v>1415</v>
      </c>
      <c r="B1418" s="11" t="s">
        <v>1392</v>
      </c>
      <c r="C1418" s="11" t="s">
        <v>1388</v>
      </c>
      <c r="D1418" s="11">
        <v>2</v>
      </c>
      <c r="E1418" s="11">
        <v>2</v>
      </c>
      <c r="F1418" s="11" t="s">
        <v>10</v>
      </c>
      <c r="G1418" s="11">
        <f t="shared" si="22"/>
        <v>1000</v>
      </c>
    </row>
    <row r="1419" s="1" customFormat="1" ht="14" customHeight="1" spans="1:7">
      <c r="A1419" s="11">
        <v>1416</v>
      </c>
      <c r="B1419" s="11" t="s">
        <v>1393</v>
      </c>
      <c r="C1419" s="11" t="s">
        <v>1388</v>
      </c>
      <c r="D1419" s="11">
        <v>3</v>
      </c>
      <c r="E1419" s="11">
        <v>3</v>
      </c>
      <c r="F1419" s="11" t="s">
        <v>10</v>
      </c>
      <c r="G1419" s="11">
        <f t="shared" si="22"/>
        <v>1500</v>
      </c>
    </row>
    <row r="1420" s="1" customFormat="1" ht="14" customHeight="1" spans="1:7">
      <c r="A1420" s="11">
        <v>1417</v>
      </c>
      <c r="B1420" s="11" t="s">
        <v>1394</v>
      </c>
      <c r="C1420" s="11" t="s">
        <v>1388</v>
      </c>
      <c r="D1420" s="11">
        <v>3</v>
      </c>
      <c r="E1420" s="11">
        <v>3</v>
      </c>
      <c r="F1420" s="11" t="s">
        <v>10</v>
      </c>
      <c r="G1420" s="11">
        <f t="shared" si="22"/>
        <v>1500</v>
      </c>
    </row>
    <row r="1421" s="1" customFormat="1" ht="14" customHeight="1" spans="1:7">
      <c r="A1421" s="11">
        <v>1418</v>
      </c>
      <c r="B1421" s="11" t="s">
        <v>1395</v>
      </c>
      <c r="C1421" s="11" t="s">
        <v>1388</v>
      </c>
      <c r="D1421" s="11">
        <v>1</v>
      </c>
      <c r="E1421" s="11">
        <v>1</v>
      </c>
      <c r="F1421" s="11" t="s">
        <v>10</v>
      </c>
      <c r="G1421" s="11">
        <f t="shared" si="22"/>
        <v>500</v>
      </c>
    </row>
    <row r="1422" s="1" customFormat="1" ht="14" customHeight="1" spans="1:7">
      <c r="A1422" s="11">
        <v>1419</v>
      </c>
      <c r="B1422" s="11" t="s">
        <v>1396</v>
      </c>
      <c r="C1422" s="11" t="s">
        <v>1388</v>
      </c>
      <c r="D1422" s="11">
        <v>4</v>
      </c>
      <c r="E1422" s="11">
        <v>4</v>
      </c>
      <c r="F1422" s="11" t="s">
        <v>10</v>
      </c>
      <c r="G1422" s="11">
        <f t="shared" si="22"/>
        <v>2000</v>
      </c>
    </row>
    <row r="1423" s="1" customFormat="1" ht="14" customHeight="1" spans="1:7">
      <c r="A1423" s="11">
        <v>1420</v>
      </c>
      <c r="B1423" s="11" t="s">
        <v>351</v>
      </c>
      <c r="C1423" s="11" t="s">
        <v>1388</v>
      </c>
      <c r="D1423" s="11">
        <v>5</v>
      </c>
      <c r="E1423" s="11">
        <v>5</v>
      </c>
      <c r="F1423" s="11" t="s">
        <v>10</v>
      </c>
      <c r="G1423" s="11">
        <f t="shared" si="22"/>
        <v>2500</v>
      </c>
    </row>
    <row r="1424" s="1" customFormat="1" ht="14" customHeight="1" spans="1:7">
      <c r="A1424" s="11">
        <v>1421</v>
      </c>
      <c r="B1424" s="11" t="s">
        <v>1397</v>
      </c>
      <c r="C1424" s="11" t="s">
        <v>1388</v>
      </c>
      <c r="D1424" s="11">
        <v>3</v>
      </c>
      <c r="E1424" s="11">
        <v>3</v>
      </c>
      <c r="F1424" s="11" t="s">
        <v>10</v>
      </c>
      <c r="G1424" s="11">
        <f t="shared" si="22"/>
        <v>1500</v>
      </c>
    </row>
    <row r="1425" s="1" customFormat="1" ht="14" customHeight="1" spans="1:7">
      <c r="A1425" s="11">
        <v>1422</v>
      </c>
      <c r="B1425" s="11" t="s">
        <v>1398</v>
      </c>
      <c r="C1425" s="11" t="s">
        <v>1388</v>
      </c>
      <c r="D1425" s="11">
        <v>3</v>
      </c>
      <c r="E1425" s="11">
        <v>3</v>
      </c>
      <c r="F1425" s="11" t="s">
        <v>10</v>
      </c>
      <c r="G1425" s="11">
        <f t="shared" si="22"/>
        <v>1500</v>
      </c>
    </row>
    <row r="1426" s="1" customFormat="1" ht="14" customHeight="1" spans="1:7">
      <c r="A1426" s="11">
        <v>1423</v>
      </c>
      <c r="B1426" s="11" t="s">
        <v>1399</v>
      </c>
      <c r="C1426" s="11" t="s">
        <v>1388</v>
      </c>
      <c r="D1426" s="11">
        <v>2</v>
      </c>
      <c r="E1426" s="11">
        <v>2</v>
      </c>
      <c r="F1426" s="11" t="s">
        <v>10</v>
      </c>
      <c r="G1426" s="11">
        <f t="shared" si="22"/>
        <v>1000</v>
      </c>
    </row>
    <row r="1427" s="1" customFormat="1" ht="14" customHeight="1" spans="1:7">
      <c r="A1427" s="11">
        <v>1424</v>
      </c>
      <c r="B1427" s="11" t="s">
        <v>1400</v>
      </c>
      <c r="C1427" s="11" t="s">
        <v>1388</v>
      </c>
      <c r="D1427" s="11">
        <v>1</v>
      </c>
      <c r="E1427" s="11">
        <v>1</v>
      </c>
      <c r="F1427" s="11" t="s">
        <v>10</v>
      </c>
      <c r="G1427" s="11">
        <f t="shared" si="22"/>
        <v>500</v>
      </c>
    </row>
    <row r="1428" s="1" customFormat="1" ht="14" customHeight="1" spans="1:7">
      <c r="A1428" s="11">
        <v>1425</v>
      </c>
      <c r="B1428" s="11" t="s">
        <v>1401</v>
      </c>
      <c r="C1428" s="11" t="s">
        <v>1388</v>
      </c>
      <c r="D1428" s="11">
        <v>4</v>
      </c>
      <c r="E1428" s="11">
        <v>4</v>
      </c>
      <c r="F1428" s="11" t="s">
        <v>10</v>
      </c>
      <c r="G1428" s="11">
        <f t="shared" si="22"/>
        <v>2000</v>
      </c>
    </row>
    <row r="1429" s="1" customFormat="1" ht="14" customHeight="1" spans="1:7">
      <c r="A1429" s="11">
        <v>1426</v>
      </c>
      <c r="B1429" s="11" t="s">
        <v>1402</v>
      </c>
      <c r="C1429" s="11" t="s">
        <v>1388</v>
      </c>
      <c r="D1429" s="11">
        <v>1</v>
      </c>
      <c r="E1429" s="11">
        <v>1</v>
      </c>
      <c r="F1429" s="11" t="s">
        <v>10</v>
      </c>
      <c r="G1429" s="11">
        <f t="shared" si="22"/>
        <v>500</v>
      </c>
    </row>
    <row r="1430" s="1" customFormat="1" ht="14" customHeight="1" spans="1:7">
      <c r="A1430" s="11">
        <v>1427</v>
      </c>
      <c r="B1430" s="11" t="s">
        <v>1403</v>
      </c>
      <c r="C1430" s="11" t="s">
        <v>1388</v>
      </c>
      <c r="D1430" s="11">
        <v>4</v>
      </c>
      <c r="E1430" s="11">
        <v>4</v>
      </c>
      <c r="F1430" s="11" t="s">
        <v>10</v>
      </c>
      <c r="G1430" s="11">
        <f t="shared" si="22"/>
        <v>2000</v>
      </c>
    </row>
    <row r="1431" s="1" customFormat="1" ht="14" customHeight="1" spans="1:7">
      <c r="A1431" s="11">
        <v>1428</v>
      </c>
      <c r="B1431" s="11" t="s">
        <v>1404</v>
      </c>
      <c r="C1431" s="11" t="s">
        <v>1388</v>
      </c>
      <c r="D1431" s="11">
        <v>3</v>
      </c>
      <c r="E1431" s="11">
        <v>3</v>
      </c>
      <c r="F1431" s="11" t="s">
        <v>10</v>
      </c>
      <c r="G1431" s="11">
        <f t="shared" si="22"/>
        <v>1500</v>
      </c>
    </row>
    <row r="1432" s="1" customFormat="1" ht="14" customHeight="1" spans="1:7">
      <c r="A1432" s="11">
        <v>1429</v>
      </c>
      <c r="B1432" s="11" t="s">
        <v>1405</v>
      </c>
      <c r="C1432" s="11" t="s">
        <v>1388</v>
      </c>
      <c r="D1432" s="11">
        <v>2</v>
      </c>
      <c r="E1432" s="11">
        <v>2</v>
      </c>
      <c r="F1432" s="11" t="s">
        <v>10</v>
      </c>
      <c r="G1432" s="11">
        <f t="shared" si="22"/>
        <v>1000</v>
      </c>
    </row>
    <row r="1433" s="1" customFormat="1" ht="14" customHeight="1" spans="1:7">
      <c r="A1433" s="11">
        <v>1430</v>
      </c>
      <c r="B1433" s="11" t="s">
        <v>1406</v>
      </c>
      <c r="C1433" s="11" t="s">
        <v>1388</v>
      </c>
      <c r="D1433" s="11">
        <v>1</v>
      </c>
      <c r="E1433" s="11">
        <v>1</v>
      </c>
      <c r="F1433" s="11" t="s">
        <v>10</v>
      </c>
      <c r="G1433" s="11">
        <f t="shared" si="22"/>
        <v>500</v>
      </c>
    </row>
    <row r="1434" s="1" customFormat="1" ht="14" customHeight="1" spans="1:7">
      <c r="A1434" s="11">
        <v>1431</v>
      </c>
      <c r="B1434" s="11" t="s">
        <v>1407</v>
      </c>
      <c r="C1434" s="11" t="s">
        <v>1388</v>
      </c>
      <c r="D1434" s="11">
        <v>3</v>
      </c>
      <c r="E1434" s="11">
        <v>3</v>
      </c>
      <c r="F1434" s="11" t="s">
        <v>10</v>
      </c>
      <c r="G1434" s="11">
        <f t="shared" si="22"/>
        <v>1500</v>
      </c>
    </row>
    <row r="1435" s="1" customFormat="1" ht="14" customHeight="1" spans="1:7">
      <c r="A1435" s="11">
        <v>1432</v>
      </c>
      <c r="B1435" s="11" t="s">
        <v>1408</v>
      </c>
      <c r="C1435" s="11" t="s">
        <v>1388</v>
      </c>
      <c r="D1435" s="11">
        <v>2</v>
      </c>
      <c r="E1435" s="11">
        <v>2</v>
      </c>
      <c r="F1435" s="11" t="s">
        <v>10</v>
      </c>
      <c r="G1435" s="11">
        <f t="shared" si="22"/>
        <v>1000</v>
      </c>
    </row>
    <row r="1436" s="1" customFormat="1" ht="14" customHeight="1" spans="1:7">
      <c r="A1436" s="11">
        <v>1433</v>
      </c>
      <c r="B1436" s="11" t="s">
        <v>1409</v>
      </c>
      <c r="C1436" s="11" t="s">
        <v>1388</v>
      </c>
      <c r="D1436" s="11">
        <v>2</v>
      </c>
      <c r="E1436" s="11">
        <v>2</v>
      </c>
      <c r="F1436" s="11" t="s">
        <v>10</v>
      </c>
      <c r="G1436" s="11">
        <f t="shared" si="22"/>
        <v>1000</v>
      </c>
    </row>
    <row r="1437" s="1" customFormat="1" ht="14" customHeight="1" spans="1:7">
      <c r="A1437" s="11">
        <v>1434</v>
      </c>
      <c r="B1437" s="11" t="s">
        <v>1410</v>
      </c>
      <c r="C1437" s="11" t="s">
        <v>1388</v>
      </c>
      <c r="D1437" s="11">
        <v>1</v>
      </c>
      <c r="E1437" s="11">
        <v>1</v>
      </c>
      <c r="F1437" s="11" t="s">
        <v>10</v>
      </c>
      <c r="G1437" s="11">
        <f t="shared" si="22"/>
        <v>500</v>
      </c>
    </row>
    <row r="1438" s="1" customFormat="1" ht="14" customHeight="1" spans="1:7">
      <c r="A1438" s="11">
        <v>1435</v>
      </c>
      <c r="B1438" s="11" t="s">
        <v>762</v>
      </c>
      <c r="C1438" s="11" t="s">
        <v>1388</v>
      </c>
      <c r="D1438" s="11">
        <v>3</v>
      </c>
      <c r="E1438" s="11">
        <v>3</v>
      </c>
      <c r="F1438" s="11" t="s">
        <v>10</v>
      </c>
      <c r="G1438" s="11">
        <f t="shared" si="22"/>
        <v>1500</v>
      </c>
    </row>
    <row r="1439" customFormat="1" ht="14" customHeight="1" spans="1:7">
      <c r="A1439" s="11">
        <v>1436</v>
      </c>
      <c r="B1439" s="15" t="s">
        <v>1411</v>
      </c>
      <c r="C1439" s="15" t="s">
        <v>1298</v>
      </c>
      <c r="D1439" s="15">
        <v>2</v>
      </c>
      <c r="E1439" s="15">
        <v>2</v>
      </c>
      <c r="F1439" s="11" t="s">
        <v>10</v>
      </c>
      <c r="G1439" s="11">
        <f t="shared" si="22"/>
        <v>1000</v>
      </c>
    </row>
    <row r="1440" customFormat="1" ht="14" customHeight="1" spans="1:7">
      <c r="A1440" s="11">
        <v>1437</v>
      </c>
      <c r="B1440" s="15" t="s">
        <v>1412</v>
      </c>
      <c r="C1440" s="15" t="s">
        <v>1298</v>
      </c>
      <c r="D1440" s="15">
        <v>1</v>
      </c>
      <c r="E1440" s="15">
        <v>1</v>
      </c>
      <c r="F1440" s="11" t="s">
        <v>10</v>
      </c>
      <c r="G1440" s="11">
        <f t="shared" si="22"/>
        <v>500</v>
      </c>
    </row>
    <row r="1441" customFormat="1" ht="14" customHeight="1" spans="1:7">
      <c r="A1441" s="11">
        <v>1438</v>
      </c>
      <c r="B1441" s="15" t="s">
        <v>611</v>
      </c>
      <c r="C1441" s="15" t="s">
        <v>1298</v>
      </c>
      <c r="D1441" s="15">
        <v>5</v>
      </c>
      <c r="E1441" s="15">
        <v>5</v>
      </c>
      <c r="F1441" s="11" t="s">
        <v>10</v>
      </c>
      <c r="G1441" s="11">
        <f t="shared" si="22"/>
        <v>2500</v>
      </c>
    </row>
    <row r="1442" customFormat="1" ht="14" customHeight="1" spans="1:7">
      <c r="A1442" s="11">
        <v>1439</v>
      </c>
      <c r="B1442" s="15" t="s">
        <v>1413</v>
      </c>
      <c r="C1442" s="15" t="s">
        <v>1298</v>
      </c>
      <c r="D1442" s="15">
        <v>1</v>
      </c>
      <c r="E1442" s="15">
        <v>1</v>
      </c>
      <c r="F1442" s="11" t="s">
        <v>10</v>
      </c>
      <c r="G1442" s="11">
        <f t="shared" si="22"/>
        <v>500</v>
      </c>
    </row>
    <row r="1443" customFormat="1" ht="14" customHeight="1" spans="1:7">
      <c r="A1443" s="11">
        <v>1440</v>
      </c>
      <c r="B1443" s="15" t="s">
        <v>1414</v>
      </c>
      <c r="C1443" s="15" t="s">
        <v>1298</v>
      </c>
      <c r="D1443" s="15">
        <v>1</v>
      </c>
      <c r="E1443" s="15">
        <v>1</v>
      </c>
      <c r="F1443" s="11" t="s">
        <v>10</v>
      </c>
      <c r="G1443" s="11">
        <f t="shared" si="22"/>
        <v>500</v>
      </c>
    </row>
    <row r="1444" customFormat="1" ht="14" customHeight="1" spans="1:7">
      <c r="A1444" s="11">
        <v>1441</v>
      </c>
      <c r="B1444" s="15" t="s">
        <v>1415</v>
      </c>
      <c r="C1444" s="15" t="s">
        <v>1298</v>
      </c>
      <c r="D1444" s="15">
        <v>3</v>
      </c>
      <c r="E1444" s="15">
        <v>3</v>
      </c>
      <c r="F1444" s="11" t="s">
        <v>10</v>
      </c>
      <c r="G1444" s="11">
        <f t="shared" si="22"/>
        <v>1500</v>
      </c>
    </row>
    <row r="1445" customFormat="1" ht="14" customHeight="1" spans="1:7">
      <c r="A1445" s="11">
        <v>1442</v>
      </c>
      <c r="B1445" s="15" t="s">
        <v>1416</v>
      </c>
      <c r="C1445" s="15" t="s">
        <v>1298</v>
      </c>
      <c r="D1445" s="15">
        <v>1</v>
      </c>
      <c r="E1445" s="15">
        <v>1</v>
      </c>
      <c r="F1445" s="11" t="s">
        <v>10</v>
      </c>
      <c r="G1445" s="11">
        <f t="shared" si="22"/>
        <v>500</v>
      </c>
    </row>
    <row r="1446" customFormat="1" ht="14" customHeight="1" spans="1:7">
      <c r="A1446" s="11">
        <v>1443</v>
      </c>
      <c r="B1446" s="15" t="s">
        <v>1417</v>
      </c>
      <c r="C1446" s="15" t="s">
        <v>1298</v>
      </c>
      <c r="D1446" s="15">
        <v>1</v>
      </c>
      <c r="E1446" s="15">
        <v>1</v>
      </c>
      <c r="F1446" s="11" t="s">
        <v>10</v>
      </c>
      <c r="G1446" s="11">
        <f t="shared" si="22"/>
        <v>500</v>
      </c>
    </row>
    <row r="1447" customFormat="1" ht="14" customHeight="1" spans="1:7">
      <c r="A1447" s="11">
        <v>1444</v>
      </c>
      <c r="B1447" s="15" t="s">
        <v>1418</v>
      </c>
      <c r="C1447" s="15" t="s">
        <v>1298</v>
      </c>
      <c r="D1447" s="15">
        <v>4</v>
      </c>
      <c r="E1447" s="15">
        <v>4</v>
      </c>
      <c r="F1447" s="11" t="s">
        <v>10</v>
      </c>
      <c r="G1447" s="11">
        <f t="shared" si="22"/>
        <v>2000</v>
      </c>
    </row>
    <row r="1448" customFormat="1" ht="14" customHeight="1" spans="1:7">
      <c r="A1448" s="11">
        <v>1445</v>
      </c>
      <c r="B1448" s="15" t="s">
        <v>1419</v>
      </c>
      <c r="C1448" s="15" t="s">
        <v>1298</v>
      </c>
      <c r="D1448" s="15">
        <v>2</v>
      </c>
      <c r="E1448" s="15">
        <v>2</v>
      </c>
      <c r="F1448" s="11" t="s">
        <v>10</v>
      </c>
      <c r="G1448" s="11">
        <f t="shared" si="22"/>
        <v>1000</v>
      </c>
    </row>
    <row r="1449" customFormat="1" ht="14" customHeight="1" spans="1:7">
      <c r="A1449" s="11">
        <v>1446</v>
      </c>
      <c r="B1449" s="15" t="s">
        <v>1420</v>
      </c>
      <c r="C1449" s="15" t="s">
        <v>1298</v>
      </c>
      <c r="D1449" s="15">
        <v>2</v>
      </c>
      <c r="E1449" s="15">
        <v>2</v>
      </c>
      <c r="F1449" s="11" t="s">
        <v>10</v>
      </c>
      <c r="G1449" s="11">
        <f t="shared" si="22"/>
        <v>1000</v>
      </c>
    </row>
    <row r="1450" customFormat="1" ht="14" customHeight="1" spans="1:7">
      <c r="A1450" s="11">
        <v>1447</v>
      </c>
      <c r="B1450" s="15" t="s">
        <v>1421</v>
      </c>
      <c r="C1450" s="15" t="s">
        <v>1298</v>
      </c>
      <c r="D1450" s="15">
        <v>3</v>
      </c>
      <c r="E1450" s="15">
        <v>3</v>
      </c>
      <c r="F1450" s="11" t="s">
        <v>10</v>
      </c>
      <c r="G1450" s="11">
        <f t="shared" si="22"/>
        <v>1500</v>
      </c>
    </row>
    <row r="1451" customFormat="1" ht="14" customHeight="1" spans="1:7">
      <c r="A1451" s="11">
        <v>1448</v>
      </c>
      <c r="B1451" s="15" t="s">
        <v>1422</v>
      </c>
      <c r="C1451" s="15" t="s">
        <v>1298</v>
      </c>
      <c r="D1451" s="15">
        <v>2</v>
      </c>
      <c r="E1451" s="15">
        <v>2</v>
      </c>
      <c r="F1451" s="11" t="s">
        <v>10</v>
      </c>
      <c r="G1451" s="11">
        <f t="shared" si="22"/>
        <v>1000</v>
      </c>
    </row>
    <row r="1452" customFormat="1" ht="14" customHeight="1" spans="1:7">
      <c r="A1452" s="11">
        <v>1449</v>
      </c>
      <c r="B1452" s="15" t="s">
        <v>63</v>
      </c>
      <c r="C1452" s="15" t="s">
        <v>1298</v>
      </c>
      <c r="D1452" s="15">
        <v>4</v>
      </c>
      <c r="E1452" s="15">
        <v>4</v>
      </c>
      <c r="F1452" s="11" t="s">
        <v>10</v>
      </c>
      <c r="G1452" s="11">
        <f t="shared" si="22"/>
        <v>2000</v>
      </c>
    </row>
    <row r="1453" customFormat="1" ht="14" customHeight="1" spans="1:7">
      <c r="A1453" s="11">
        <v>1450</v>
      </c>
      <c r="B1453" s="15" t="s">
        <v>1423</v>
      </c>
      <c r="C1453" s="15" t="s">
        <v>1298</v>
      </c>
      <c r="D1453" s="15">
        <v>1</v>
      </c>
      <c r="E1453" s="15">
        <v>1</v>
      </c>
      <c r="F1453" s="11" t="s">
        <v>10</v>
      </c>
      <c r="G1453" s="11">
        <f t="shared" si="22"/>
        <v>500</v>
      </c>
    </row>
    <row r="1454" customFormat="1" ht="14" customHeight="1" spans="1:7">
      <c r="A1454" s="11">
        <v>1451</v>
      </c>
      <c r="B1454" s="15" t="s">
        <v>1424</v>
      </c>
      <c r="C1454" s="15" t="s">
        <v>1298</v>
      </c>
      <c r="D1454" s="15">
        <v>1</v>
      </c>
      <c r="E1454" s="15">
        <v>1</v>
      </c>
      <c r="F1454" s="11" t="s">
        <v>10</v>
      </c>
      <c r="G1454" s="11">
        <f t="shared" si="22"/>
        <v>500</v>
      </c>
    </row>
    <row r="1455" customFormat="1" ht="14" customHeight="1" spans="1:7">
      <c r="A1455" s="11">
        <v>1452</v>
      </c>
      <c r="B1455" s="15" t="s">
        <v>1425</v>
      </c>
      <c r="C1455" s="15" t="s">
        <v>1298</v>
      </c>
      <c r="D1455" s="15">
        <v>3</v>
      </c>
      <c r="E1455" s="15">
        <v>3</v>
      </c>
      <c r="F1455" s="11" t="s">
        <v>10</v>
      </c>
      <c r="G1455" s="11">
        <f t="shared" si="22"/>
        <v>1500</v>
      </c>
    </row>
    <row r="1456" customFormat="1" ht="14" customHeight="1" spans="1:7">
      <c r="A1456" s="11">
        <v>1453</v>
      </c>
      <c r="B1456" s="15" t="s">
        <v>1426</v>
      </c>
      <c r="C1456" s="15" t="s">
        <v>1298</v>
      </c>
      <c r="D1456" s="15">
        <v>1</v>
      </c>
      <c r="E1456" s="15">
        <v>1</v>
      </c>
      <c r="F1456" s="11" t="s">
        <v>10</v>
      </c>
      <c r="G1456" s="11">
        <f t="shared" si="22"/>
        <v>500</v>
      </c>
    </row>
    <row r="1457" customFormat="1" ht="14" customHeight="1" spans="1:7">
      <c r="A1457" s="11">
        <v>1454</v>
      </c>
      <c r="B1457" s="15" t="s">
        <v>1427</v>
      </c>
      <c r="C1457" s="15" t="s">
        <v>1298</v>
      </c>
      <c r="D1457" s="15">
        <v>1</v>
      </c>
      <c r="E1457" s="15">
        <v>1</v>
      </c>
      <c r="F1457" s="11" t="s">
        <v>10</v>
      </c>
      <c r="G1457" s="11">
        <f t="shared" si="22"/>
        <v>500</v>
      </c>
    </row>
    <row r="1458" customFormat="1" ht="14" customHeight="1" spans="1:7">
      <c r="A1458" s="11">
        <v>1455</v>
      </c>
      <c r="B1458" s="15" t="s">
        <v>181</v>
      </c>
      <c r="C1458" s="15" t="s">
        <v>1298</v>
      </c>
      <c r="D1458" s="15">
        <v>1</v>
      </c>
      <c r="E1458" s="15">
        <v>1</v>
      </c>
      <c r="F1458" s="11" t="s">
        <v>10</v>
      </c>
      <c r="G1458" s="11">
        <f t="shared" si="22"/>
        <v>500</v>
      </c>
    </row>
    <row r="1459" customFormat="1" ht="14" customHeight="1" spans="1:7">
      <c r="A1459" s="11">
        <v>1456</v>
      </c>
      <c r="B1459" s="15" t="s">
        <v>1428</v>
      </c>
      <c r="C1459" s="15" t="s">
        <v>1298</v>
      </c>
      <c r="D1459" s="15">
        <v>16</v>
      </c>
      <c r="E1459" s="15">
        <v>16</v>
      </c>
      <c r="F1459" s="11" t="s">
        <v>10</v>
      </c>
      <c r="G1459" s="11">
        <f t="shared" si="22"/>
        <v>8000</v>
      </c>
    </row>
    <row r="1460" customFormat="1" ht="14" customHeight="1" spans="1:7">
      <c r="A1460" s="11">
        <v>1457</v>
      </c>
      <c r="B1460" s="15" t="s">
        <v>1029</v>
      </c>
      <c r="C1460" s="15" t="s">
        <v>1298</v>
      </c>
      <c r="D1460" s="15">
        <v>3</v>
      </c>
      <c r="E1460" s="15">
        <v>3</v>
      </c>
      <c r="F1460" s="11" t="s">
        <v>10</v>
      </c>
      <c r="G1460" s="11">
        <f t="shared" si="22"/>
        <v>1500</v>
      </c>
    </row>
    <row r="1461" customFormat="1" ht="14" customHeight="1" spans="1:7">
      <c r="A1461" s="11">
        <v>1458</v>
      </c>
      <c r="B1461" s="15" t="s">
        <v>1429</v>
      </c>
      <c r="C1461" s="15" t="s">
        <v>1298</v>
      </c>
      <c r="D1461" s="15">
        <v>1</v>
      </c>
      <c r="E1461" s="15">
        <v>1</v>
      </c>
      <c r="F1461" s="11" t="s">
        <v>10</v>
      </c>
      <c r="G1461" s="11">
        <f t="shared" si="22"/>
        <v>500</v>
      </c>
    </row>
    <row r="1462" customFormat="1" ht="14" customHeight="1" spans="1:7">
      <c r="A1462" s="11">
        <v>1459</v>
      </c>
      <c r="B1462" s="15" t="s">
        <v>130</v>
      </c>
      <c r="C1462" s="15" t="s">
        <v>1298</v>
      </c>
      <c r="D1462" s="15">
        <v>2</v>
      </c>
      <c r="E1462" s="15">
        <v>2</v>
      </c>
      <c r="F1462" s="11" t="s">
        <v>10</v>
      </c>
      <c r="G1462" s="11">
        <f t="shared" si="22"/>
        <v>1000</v>
      </c>
    </row>
    <row r="1463" customFormat="1" ht="14" customHeight="1" spans="1:7">
      <c r="A1463" s="11">
        <v>1460</v>
      </c>
      <c r="B1463" s="15" t="s">
        <v>1430</v>
      </c>
      <c r="C1463" s="15" t="s">
        <v>1317</v>
      </c>
      <c r="D1463" s="15">
        <v>2</v>
      </c>
      <c r="E1463" s="15">
        <v>2</v>
      </c>
      <c r="F1463" s="11" t="s">
        <v>10</v>
      </c>
      <c r="G1463" s="11">
        <f t="shared" si="22"/>
        <v>1000</v>
      </c>
    </row>
    <row r="1464" customFormat="1" ht="14" customHeight="1" spans="1:7">
      <c r="A1464" s="11">
        <v>1461</v>
      </c>
      <c r="B1464" s="15" t="s">
        <v>1431</v>
      </c>
      <c r="C1464" s="15" t="s">
        <v>1317</v>
      </c>
      <c r="D1464" s="15">
        <v>1</v>
      </c>
      <c r="E1464" s="15">
        <v>1</v>
      </c>
      <c r="F1464" s="11" t="s">
        <v>10</v>
      </c>
      <c r="G1464" s="11">
        <f t="shared" si="22"/>
        <v>500</v>
      </c>
    </row>
    <row r="1465" customFormat="1" ht="14" customHeight="1" spans="1:7">
      <c r="A1465" s="11">
        <v>1462</v>
      </c>
      <c r="B1465" s="15" t="s">
        <v>1432</v>
      </c>
      <c r="C1465" s="15" t="s">
        <v>1317</v>
      </c>
      <c r="D1465" s="15">
        <v>2</v>
      </c>
      <c r="E1465" s="15">
        <v>2</v>
      </c>
      <c r="F1465" s="11" t="s">
        <v>10</v>
      </c>
      <c r="G1465" s="11">
        <f t="shared" si="22"/>
        <v>1000</v>
      </c>
    </row>
    <row r="1466" customFormat="1" ht="14" customHeight="1" spans="1:7">
      <c r="A1466" s="11">
        <v>1463</v>
      </c>
      <c r="B1466" s="15" t="s">
        <v>1433</v>
      </c>
      <c r="C1466" s="15" t="s">
        <v>1317</v>
      </c>
      <c r="D1466" s="15">
        <v>4</v>
      </c>
      <c r="E1466" s="15">
        <v>4</v>
      </c>
      <c r="F1466" s="11" t="s">
        <v>10</v>
      </c>
      <c r="G1466" s="11">
        <f t="shared" si="22"/>
        <v>2000</v>
      </c>
    </row>
    <row r="1467" customFormat="1" ht="14" customHeight="1" spans="1:7">
      <c r="A1467" s="11">
        <v>1464</v>
      </c>
      <c r="B1467" s="15" t="s">
        <v>1434</v>
      </c>
      <c r="C1467" s="15" t="s">
        <v>1317</v>
      </c>
      <c r="D1467" s="15">
        <v>3</v>
      </c>
      <c r="E1467" s="15">
        <v>3</v>
      </c>
      <c r="F1467" s="11" t="s">
        <v>10</v>
      </c>
      <c r="G1467" s="11">
        <f t="shared" si="22"/>
        <v>1500</v>
      </c>
    </row>
    <row r="1468" customFormat="1" ht="14" customHeight="1" spans="1:7">
      <c r="A1468" s="11">
        <v>1465</v>
      </c>
      <c r="B1468" s="15" t="s">
        <v>1435</v>
      </c>
      <c r="C1468" s="15" t="s">
        <v>1317</v>
      </c>
      <c r="D1468" s="15">
        <v>1</v>
      </c>
      <c r="E1468" s="15">
        <v>1</v>
      </c>
      <c r="F1468" s="11" t="s">
        <v>10</v>
      </c>
      <c r="G1468" s="11">
        <f t="shared" si="22"/>
        <v>500</v>
      </c>
    </row>
    <row r="1469" customFormat="1" ht="14" customHeight="1" spans="1:7">
      <c r="A1469" s="11">
        <v>1466</v>
      </c>
      <c r="B1469" s="15" t="s">
        <v>1436</v>
      </c>
      <c r="C1469" s="15" t="s">
        <v>1317</v>
      </c>
      <c r="D1469" s="15">
        <v>2</v>
      </c>
      <c r="E1469" s="15">
        <v>2</v>
      </c>
      <c r="F1469" s="11" t="s">
        <v>10</v>
      </c>
      <c r="G1469" s="11">
        <f t="shared" si="22"/>
        <v>1000</v>
      </c>
    </row>
    <row r="1470" customFormat="1" ht="14" customHeight="1" spans="1:7">
      <c r="A1470" s="11">
        <v>1467</v>
      </c>
      <c r="B1470" s="15" t="s">
        <v>1437</v>
      </c>
      <c r="C1470" s="15" t="s">
        <v>1317</v>
      </c>
      <c r="D1470" s="15">
        <v>3</v>
      </c>
      <c r="E1470" s="15">
        <v>3</v>
      </c>
      <c r="F1470" s="11" t="s">
        <v>10</v>
      </c>
      <c r="G1470" s="11">
        <f t="shared" si="22"/>
        <v>1500</v>
      </c>
    </row>
    <row r="1471" customFormat="1" ht="14" customHeight="1" spans="1:7">
      <c r="A1471" s="11">
        <v>1468</v>
      </c>
      <c r="B1471" s="15" t="s">
        <v>1438</v>
      </c>
      <c r="C1471" s="15" t="s">
        <v>1317</v>
      </c>
      <c r="D1471" s="15">
        <v>1</v>
      </c>
      <c r="E1471" s="15">
        <v>1</v>
      </c>
      <c r="F1471" s="11" t="s">
        <v>10</v>
      </c>
      <c r="G1471" s="11">
        <f t="shared" si="22"/>
        <v>500</v>
      </c>
    </row>
    <row r="1472" customFormat="1" ht="14" customHeight="1" spans="1:7">
      <c r="A1472" s="11">
        <v>1469</v>
      </c>
      <c r="B1472" s="15" t="s">
        <v>1439</v>
      </c>
      <c r="C1472" s="15" t="s">
        <v>1317</v>
      </c>
      <c r="D1472" s="15">
        <v>2</v>
      </c>
      <c r="E1472" s="15">
        <v>2</v>
      </c>
      <c r="F1472" s="11" t="s">
        <v>10</v>
      </c>
      <c r="G1472" s="11">
        <f t="shared" si="22"/>
        <v>1000</v>
      </c>
    </row>
    <row r="1473" customFormat="1" ht="14" customHeight="1" spans="1:7">
      <c r="A1473" s="11">
        <v>1470</v>
      </c>
      <c r="B1473" s="15" t="s">
        <v>1440</v>
      </c>
      <c r="C1473" s="15" t="s">
        <v>1342</v>
      </c>
      <c r="D1473" s="15">
        <v>2</v>
      </c>
      <c r="E1473" s="15">
        <v>2</v>
      </c>
      <c r="F1473" s="11" t="s">
        <v>10</v>
      </c>
      <c r="G1473" s="11">
        <f t="shared" si="22"/>
        <v>1000</v>
      </c>
    </row>
    <row r="1474" customFormat="1" ht="14" customHeight="1" spans="1:7">
      <c r="A1474" s="11">
        <v>1471</v>
      </c>
      <c r="B1474" s="15" t="s">
        <v>1441</v>
      </c>
      <c r="C1474" s="15" t="s">
        <v>1342</v>
      </c>
      <c r="D1474" s="15">
        <v>2</v>
      </c>
      <c r="E1474" s="15">
        <v>2</v>
      </c>
      <c r="F1474" s="11" t="s">
        <v>10</v>
      </c>
      <c r="G1474" s="11">
        <f t="shared" si="22"/>
        <v>1000</v>
      </c>
    </row>
    <row r="1475" customFormat="1" ht="14" customHeight="1" spans="1:7">
      <c r="A1475" s="11">
        <v>1472</v>
      </c>
      <c r="B1475" s="15" t="s">
        <v>1442</v>
      </c>
      <c r="C1475" s="15" t="s">
        <v>1342</v>
      </c>
      <c r="D1475" s="15">
        <v>2</v>
      </c>
      <c r="E1475" s="15">
        <v>2</v>
      </c>
      <c r="F1475" s="11" t="s">
        <v>10</v>
      </c>
      <c r="G1475" s="11">
        <f t="shared" si="22"/>
        <v>1000</v>
      </c>
    </row>
    <row r="1476" customFormat="1" ht="14" customHeight="1" spans="1:7">
      <c r="A1476" s="11">
        <v>1473</v>
      </c>
      <c r="B1476" s="15" t="s">
        <v>1443</v>
      </c>
      <c r="C1476" s="15" t="s">
        <v>1342</v>
      </c>
      <c r="D1476" s="15">
        <v>3</v>
      </c>
      <c r="E1476" s="15">
        <v>3</v>
      </c>
      <c r="F1476" s="11" t="s">
        <v>10</v>
      </c>
      <c r="G1476" s="11">
        <f t="shared" si="22"/>
        <v>1500</v>
      </c>
    </row>
    <row r="1477" customFormat="1" ht="14" customHeight="1" spans="1:7">
      <c r="A1477" s="11">
        <v>1474</v>
      </c>
      <c r="B1477" s="15" t="s">
        <v>1444</v>
      </c>
      <c r="C1477" s="15" t="s">
        <v>1342</v>
      </c>
      <c r="D1477" s="15">
        <v>1</v>
      </c>
      <c r="E1477" s="15">
        <v>1</v>
      </c>
      <c r="F1477" s="11" t="s">
        <v>10</v>
      </c>
      <c r="G1477" s="11">
        <f t="shared" ref="G1477:G1540" si="23">D1477*500</f>
        <v>500</v>
      </c>
    </row>
    <row r="1478" customFormat="1" ht="14" customHeight="1" spans="1:7">
      <c r="A1478" s="11">
        <v>1475</v>
      </c>
      <c r="B1478" s="15" t="s">
        <v>1445</v>
      </c>
      <c r="C1478" s="15" t="s">
        <v>1342</v>
      </c>
      <c r="D1478" s="15">
        <v>3</v>
      </c>
      <c r="E1478" s="15">
        <v>3</v>
      </c>
      <c r="F1478" s="11" t="s">
        <v>10</v>
      </c>
      <c r="G1478" s="11">
        <f t="shared" si="23"/>
        <v>1500</v>
      </c>
    </row>
    <row r="1479" customFormat="1" ht="14" customHeight="1" spans="1:7">
      <c r="A1479" s="11">
        <v>1476</v>
      </c>
      <c r="B1479" s="15" t="s">
        <v>1446</v>
      </c>
      <c r="C1479" s="15" t="s">
        <v>1342</v>
      </c>
      <c r="D1479" s="15">
        <v>2</v>
      </c>
      <c r="E1479" s="15">
        <v>2</v>
      </c>
      <c r="F1479" s="11" t="s">
        <v>10</v>
      </c>
      <c r="G1479" s="11">
        <f t="shared" si="23"/>
        <v>1000</v>
      </c>
    </row>
    <row r="1480" customFormat="1" ht="14" customHeight="1" spans="1:7">
      <c r="A1480" s="11">
        <v>1477</v>
      </c>
      <c r="B1480" s="15" t="s">
        <v>1447</v>
      </c>
      <c r="C1480" s="15" t="s">
        <v>1342</v>
      </c>
      <c r="D1480" s="15">
        <v>2</v>
      </c>
      <c r="E1480" s="15">
        <v>2</v>
      </c>
      <c r="F1480" s="11" t="s">
        <v>10</v>
      </c>
      <c r="G1480" s="11">
        <f t="shared" si="23"/>
        <v>1000</v>
      </c>
    </row>
    <row r="1481" customFormat="1" ht="14" customHeight="1" spans="1:7">
      <c r="A1481" s="11">
        <v>1478</v>
      </c>
      <c r="B1481" s="15" t="s">
        <v>1448</v>
      </c>
      <c r="C1481" s="15" t="s">
        <v>1358</v>
      </c>
      <c r="D1481" s="15">
        <v>2</v>
      </c>
      <c r="E1481" s="15">
        <v>2</v>
      </c>
      <c r="F1481" s="11" t="s">
        <v>10</v>
      </c>
      <c r="G1481" s="11">
        <f t="shared" si="23"/>
        <v>1000</v>
      </c>
    </row>
    <row r="1482" customFormat="1" ht="14" customHeight="1" spans="1:7">
      <c r="A1482" s="11">
        <v>1479</v>
      </c>
      <c r="B1482" s="15" t="s">
        <v>181</v>
      </c>
      <c r="C1482" s="15" t="s">
        <v>1358</v>
      </c>
      <c r="D1482" s="15">
        <v>2</v>
      </c>
      <c r="E1482" s="15">
        <v>2</v>
      </c>
      <c r="F1482" s="11" t="s">
        <v>10</v>
      </c>
      <c r="G1482" s="11">
        <f t="shared" si="23"/>
        <v>1000</v>
      </c>
    </row>
    <row r="1483" customFormat="1" ht="14" customHeight="1" spans="1:7">
      <c r="A1483" s="11">
        <v>1480</v>
      </c>
      <c r="B1483" s="15" t="s">
        <v>33</v>
      </c>
      <c r="C1483" s="15" t="s">
        <v>1358</v>
      </c>
      <c r="D1483" s="15">
        <v>4</v>
      </c>
      <c r="E1483" s="15">
        <v>4</v>
      </c>
      <c r="F1483" s="11" t="s">
        <v>10</v>
      </c>
      <c r="G1483" s="11">
        <f t="shared" si="23"/>
        <v>2000</v>
      </c>
    </row>
    <row r="1484" customFormat="1" ht="14" customHeight="1" spans="1:7">
      <c r="A1484" s="11">
        <v>1481</v>
      </c>
      <c r="B1484" s="15" t="s">
        <v>754</v>
      </c>
      <c r="C1484" s="15" t="s">
        <v>1358</v>
      </c>
      <c r="D1484" s="15">
        <v>1</v>
      </c>
      <c r="E1484" s="15">
        <v>1</v>
      </c>
      <c r="F1484" s="11" t="s">
        <v>10</v>
      </c>
      <c r="G1484" s="11">
        <f t="shared" si="23"/>
        <v>500</v>
      </c>
    </row>
    <row r="1485" customFormat="1" ht="14" customHeight="1" spans="1:7">
      <c r="A1485" s="11">
        <v>1482</v>
      </c>
      <c r="B1485" s="15" t="s">
        <v>1449</v>
      </c>
      <c r="C1485" s="15" t="s">
        <v>1358</v>
      </c>
      <c r="D1485" s="15">
        <v>2</v>
      </c>
      <c r="E1485" s="15">
        <v>2</v>
      </c>
      <c r="F1485" s="11" t="s">
        <v>10</v>
      </c>
      <c r="G1485" s="11">
        <f t="shared" si="23"/>
        <v>1000</v>
      </c>
    </row>
    <row r="1486" customFormat="1" ht="14" customHeight="1" spans="1:7">
      <c r="A1486" s="11">
        <v>1483</v>
      </c>
      <c r="B1486" s="15" t="s">
        <v>1450</v>
      </c>
      <c r="C1486" s="15" t="s">
        <v>1358</v>
      </c>
      <c r="D1486" s="15">
        <v>1</v>
      </c>
      <c r="E1486" s="15">
        <v>1</v>
      </c>
      <c r="F1486" s="11" t="s">
        <v>10</v>
      </c>
      <c r="G1486" s="11">
        <f t="shared" si="23"/>
        <v>500</v>
      </c>
    </row>
    <row r="1487" customFormat="1" ht="14" customHeight="1" spans="1:7">
      <c r="A1487" s="11">
        <v>1484</v>
      </c>
      <c r="B1487" s="15" t="s">
        <v>1451</v>
      </c>
      <c r="C1487" s="15" t="s">
        <v>1358</v>
      </c>
      <c r="D1487" s="15">
        <v>4</v>
      </c>
      <c r="E1487" s="15">
        <v>4</v>
      </c>
      <c r="F1487" s="11" t="s">
        <v>10</v>
      </c>
      <c r="G1487" s="11">
        <f t="shared" si="23"/>
        <v>2000</v>
      </c>
    </row>
    <row r="1488" customFormat="1" ht="14" customHeight="1" spans="1:7">
      <c r="A1488" s="11">
        <v>1485</v>
      </c>
      <c r="B1488" s="15" t="s">
        <v>1452</v>
      </c>
      <c r="C1488" s="15" t="s">
        <v>1358</v>
      </c>
      <c r="D1488" s="15">
        <v>3</v>
      </c>
      <c r="E1488" s="15">
        <v>3</v>
      </c>
      <c r="F1488" s="11" t="s">
        <v>10</v>
      </c>
      <c r="G1488" s="11">
        <f t="shared" si="23"/>
        <v>1500</v>
      </c>
    </row>
    <row r="1489" customFormat="1" ht="14" customHeight="1" spans="1:7">
      <c r="A1489" s="11">
        <v>1486</v>
      </c>
      <c r="B1489" s="15" t="s">
        <v>1453</v>
      </c>
      <c r="C1489" s="15" t="s">
        <v>1358</v>
      </c>
      <c r="D1489" s="15">
        <v>4</v>
      </c>
      <c r="E1489" s="15">
        <v>4</v>
      </c>
      <c r="F1489" s="11" t="s">
        <v>10</v>
      </c>
      <c r="G1489" s="11">
        <f t="shared" si="23"/>
        <v>2000</v>
      </c>
    </row>
    <row r="1490" customFormat="1" ht="14" customHeight="1" spans="1:7">
      <c r="A1490" s="11">
        <v>1487</v>
      </c>
      <c r="B1490" s="15" t="s">
        <v>1454</v>
      </c>
      <c r="C1490" s="15" t="s">
        <v>1358</v>
      </c>
      <c r="D1490" s="15">
        <v>4</v>
      </c>
      <c r="E1490" s="15">
        <v>4</v>
      </c>
      <c r="F1490" s="11" t="s">
        <v>10</v>
      </c>
      <c r="G1490" s="11">
        <f t="shared" si="23"/>
        <v>2000</v>
      </c>
    </row>
    <row r="1491" customFormat="1" ht="14" customHeight="1" spans="1:7">
      <c r="A1491" s="11">
        <v>1488</v>
      </c>
      <c r="B1491" s="15" t="s">
        <v>1455</v>
      </c>
      <c r="C1491" s="15" t="s">
        <v>1358</v>
      </c>
      <c r="D1491" s="15">
        <v>5</v>
      </c>
      <c r="E1491" s="15">
        <v>5</v>
      </c>
      <c r="F1491" s="11" t="s">
        <v>10</v>
      </c>
      <c r="G1491" s="11">
        <f t="shared" si="23"/>
        <v>2500</v>
      </c>
    </row>
    <row r="1492" customFormat="1" ht="14" customHeight="1" spans="1:7">
      <c r="A1492" s="11">
        <v>1489</v>
      </c>
      <c r="B1492" s="15" t="s">
        <v>1067</v>
      </c>
      <c r="C1492" s="15" t="s">
        <v>1358</v>
      </c>
      <c r="D1492" s="15">
        <v>1</v>
      </c>
      <c r="E1492" s="15">
        <v>1</v>
      </c>
      <c r="F1492" s="11" t="s">
        <v>10</v>
      </c>
      <c r="G1492" s="11">
        <f t="shared" si="23"/>
        <v>500</v>
      </c>
    </row>
    <row r="1493" customFormat="1" ht="14" customHeight="1" spans="1:7">
      <c r="A1493" s="11">
        <v>1490</v>
      </c>
      <c r="B1493" s="15" t="s">
        <v>1456</v>
      </c>
      <c r="C1493" s="15" t="s">
        <v>1358</v>
      </c>
      <c r="D1493" s="15">
        <v>1</v>
      </c>
      <c r="E1493" s="15">
        <v>1</v>
      </c>
      <c r="F1493" s="11" t="s">
        <v>10</v>
      </c>
      <c r="G1493" s="11">
        <f t="shared" si="23"/>
        <v>500</v>
      </c>
    </row>
    <row r="1494" customFormat="1" ht="14" customHeight="1" spans="1:7">
      <c r="A1494" s="11">
        <v>1491</v>
      </c>
      <c r="B1494" s="15" t="s">
        <v>1457</v>
      </c>
      <c r="C1494" s="15" t="s">
        <v>1358</v>
      </c>
      <c r="D1494" s="15">
        <v>2</v>
      </c>
      <c r="E1494" s="15">
        <v>2</v>
      </c>
      <c r="F1494" s="11" t="s">
        <v>10</v>
      </c>
      <c r="G1494" s="11">
        <f t="shared" si="23"/>
        <v>1000</v>
      </c>
    </row>
    <row r="1495" s="5" customFormat="1" ht="14" customHeight="1" spans="1:7">
      <c r="A1495" s="11">
        <v>1492</v>
      </c>
      <c r="B1495" s="15" t="s">
        <v>1458</v>
      </c>
      <c r="C1495" s="15" t="s">
        <v>1358</v>
      </c>
      <c r="D1495" s="15">
        <v>3</v>
      </c>
      <c r="E1495" s="15">
        <v>3</v>
      </c>
      <c r="F1495" s="11" t="s">
        <v>10</v>
      </c>
      <c r="G1495" s="11">
        <f t="shared" si="23"/>
        <v>1500</v>
      </c>
    </row>
    <row r="1496" s="5" customFormat="1" ht="14" customHeight="1" spans="1:7">
      <c r="A1496" s="11">
        <v>1493</v>
      </c>
      <c r="B1496" s="15" t="s">
        <v>1459</v>
      </c>
      <c r="C1496" s="15" t="s">
        <v>1358</v>
      </c>
      <c r="D1496" s="15">
        <v>1</v>
      </c>
      <c r="E1496" s="15">
        <v>1</v>
      </c>
      <c r="F1496" s="11" t="s">
        <v>10</v>
      </c>
      <c r="G1496" s="11">
        <f t="shared" si="23"/>
        <v>500</v>
      </c>
    </row>
    <row r="1497" customFormat="1" ht="14" customHeight="1" spans="1:7">
      <c r="A1497" s="11">
        <v>1494</v>
      </c>
      <c r="B1497" s="15" t="s">
        <v>1460</v>
      </c>
      <c r="C1497" s="15" t="s">
        <v>1358</v>
      </c>
      <c r="D1497" s="15">
        <v>25</v>
      </c>
      <c r="E1497" s="15">
        <v>25</v>
      </c>
      <c r="F1497" s="11" t="s">
        <v>10</v>
      </c>
      <c r="G1497" s="11">
        <f t="shared" si="23"/>
        <v>12500</v>
      </c>
    </row>
    <row r="1498" customFormat="1" ht="14" customHeight="1" spans="1:7">
      <c r="A1498" s="11">
        <v>1495</v>
      </c>
      <c r="B1498" s="15" t="s">
        <v>1461</v>
      </c>
      <c r="C1498" s="15" t="s">
        <v>1358</v>
      </c>
      <c r="D1498" s="15">
        <v>4</v>
      </c>
      <c r="E1498" s="15">
        <v>4</v>
      </c>
      <c r="F1498" s="11" t="s">
        <v>10</v>
      </c>
      <c r="G1498" s="11">
        <f t="shared" si="23"/>
        <v>2000</v>
      </c>
    </row>
    <row r="1499" customFormat="1" ht="14" customHeight="1" spans="1:7">
      <c r="A1499" s="11">
        <v>1496</v>
      </c>
      <c r="B1499" s="15" t="s">
        <v>121</v>
      </c>
      <c r="C1499" s="15" t="s">
        <v>1358</v>
      </c>
      <c r="D1499" s="15">
        <v>3</v>
      </c>
      <c r="E1499" s="15">
        <v>3</v>
      </c>
      <c r="F1499" s="11" t="s">
        <v>10</v>
      </c>
      <c r="G1499" s="11">
        <f t="shared" si="23"/>
        <v>1500</v>
      </c>
    </row>
    <row r="1500" customFormat="1" ht="14" customHeight="1" spans="1:7">
      <c r="A1500" s="11">
        <v>1497</v>
      </c>
      <c r="B1500" s="15" t="s">
        <v>190</v>
      </c>
      <c r="C1500" s="15" t="s">
        <v>1358</v>
      </c>
      <c r="D1500" s="15">
        <v>1</v>
      </c>
      <c r="E1500" s="15">
        <v>1</v>
      </c>
      <c r="F1500" s="11" t="s">
        <v>10</v>
      </c>
      <c r="G1500" s="11">
        <f t="shared" si="23"/>
        <v>500</v>
      </c>
    </row>
    <row r="1501" customFormat="1" ht="14" customHeight="1" spans="1:7">
      <c r="A1501" s="11">
        <v>1498</v>
      </c>
      <c r="B1501" s="15" t="s">
        <v>1462</v>
      </c>
      <c r="C1501" s="15" t="s">
        <v>1358</v>
      </c>
      <c r="D1501" s="15">
        <v>2</v>
      </c>
      <c r="E1501" s="15">
        <v>2</v>
      </c>
      <c r="F1501" s="11" t="s">
        <v>10</v>
      </c>
      <c r="G1501" s="11">
        <f t="shared" si="23"/>
        <v>1000</v>
      </c>
    </row>
    <row r="1502" customFormat="1" ht="14" customHeight="1" spans="1:7">
      <c r="A1502" s="11">
        <v>1499</v>
      </c>
      <c r="B1502" s="15" t="s">
        <v>1463</v>
      </c>
      <c r="C1502" s="15" t="s">
        <v>1358</v>
      </c>
      <c r="D1502" s="15">
        <v>3</v>
      </c>
      <c r="E1502" s="15">
        <v>3</v>
      </c>
      <c r="F1502" s="11" t="s">
        <v>10</v>
      </c>
      <c r="G1502" s="11">
        <f t="shared" si="23"/>
        <v>1500</v>
      </c>
    </row>
    <row r="1503" customFormat="1" ht="14" customHeight="1" spans="1:7">
      <c r="A1503" s="11">
        <v>1500</v>
      </c>
      <c r="B1503" s="15" t="s">
        <v>1464</v>
      </c>
      <c r="C1503" s="15" t="s">
        <v>1358</v>
      </c>
      <c r="D1503" s="15">
        <v>6</v>
      </c>
      <c r="E1503" s="15">
        <v>6</v>
      </c>
      <c r="F1503" s="11" t="s">
        <v>10</v>
      </c>
      <c r="G1503" s="11">
        <f t="shared" si="23"/>
        <v>3000</v>
      </c>
    </row>
    <row r="1504" customFormat="1" ht="14" customHeight="1" spans="1:7">
      <c r="A1504" s="11">
        <v>1501</v>
      </c>
      <c r="B1504" s="15" t="s">
        <v>1465</v>
      </c>
      <c r="C1504" s="15" t="s">
        <v>1358</v>
      </c>
      <c r="D1504" s="15">
        <v>5</v>
      </c>
      <c r="E1504" s="15">
        <v>5</v>
      </c>
      <c r="F1504" s="11" t="s">
        <v>10</v>
      </c>
      <c r="G1504" s="11">
        <f t="shared" si="23"/>
        <v>2500</v>
      </c>
    </row>
    <row r="1505" customFormat="1" ht="14" customHeight="1" spans="1:7">
      <c r="A1505" s="11">
        <v>1502</v>
      </c>
      <c r="B1505" s="15" t="s">
        <v>206</v>
      </c>
      <c r="C1505" s="15" t="s">
        <v>1358</v>
      </c>
      <c r="D1505" s="15">
        <v>1</v>
      </c>
      <c r="E1505" s="15">
        <v>1</v>
      </c>
      <c r="F1505" s="11" t="s">
        <v>10</v>
      </c>
      <c r="G1505" s="11">
        <f t="shared" si="23"/>
        <v>500</v>
      </c>
    </row>
    <row r="1506" customFormat="1" ht="14" customHeight="1" spans="1:7">
      <c r="A1506" s="11">
        <v>1503</v>
      </c>
      <c r="B1506" s="15" t="s">
        <v>1330</v>
      </c>
      <c r="C1506" s="15" t="s">
        <v>1358</v>
      </c>
      <c r="D1506" s="15">
        <v>4</v>
      </c>
      <c r="E1506" s="15">
        <v>4</v>
      </c>
      <c r="F1506" s="11" t="s">
        <v>10</v>
      </c>
      <c r="G1506" s="11">
        <f t="shared" si="23"/>
        <v>2000</v>
      </c>
    </row>
    <row r="1507" customFormat="1" ht="14" customHeight="1" spans="1:7">
      <c r="A1507" s="11">
        <v>1504</v>
      </c>
      <c r="B1507" s="15" t="s">
        <v>1466</v>
      </c>
      <c r="C1507" s="15" t="s">
        <v>1358</v>
      </c>
      <c r="D1507" s="15">
        <v>3</v>
      </c>
      <c r="E1507" s="15">
        <v>3</v>
      </c>
      <c r="F1507" s="11" t="s">
        <v>10</v>
      </c>
      <c r="G1507" s="11">
        <f t="shared" si="23"/>
        <v>1500</v>
      </c>
    </row>
    <row r="1508" customFormat="1" ht="14" customHeight="1" spans="1:7">
      <c r="A1508" s="11">
        <v>1505</v>
      </c>
      <c r="B1508" s="15" t="s">
        <v>1467</v>
      </c>
      <c r="C1508" s="15" t="s">
        <v>1358</v>
      </c>
      <c r="D1508" s="15">
        <v>1</v>
      </c>
      <c r="E1508" s="15">
        <v>1</v>
      </c>
      <c r="F1508" s="11" t="s">
        <v>10</v>
      </c>
      <c r="G1508" s="11">
        <f t="shared" si="23"/>
        <v>500</v>
      </c>
    </row>
    <row r="1509" customFormat="1" ht="14" customHeight="1" spans="1:7">
      <c r="A1509" s="11">
        <v>1506</v>
      </c>
      <c r="B1509" s="15" t="s">
        <v>120</v>
      </c>
      <c r="C1509" s="15" t="s">
        <v>1358</v>
      </c>
      <c r="D1509" s="15">
        <v>1</v>
      </c>
      <c r="E1509" s="15">
        <v>1</v>
      </c>
      <c r="F1509" s="11" t="s">
        <v>10</v>
      </c>
      <c r="G1509" s="11">
        <f t="shared" si="23"/>
        <v>500</v>
      </c>
    </row>
    <row r="1510" customFormat="1" ht="14" customHeight="1" spans="1:7">
      <c r="A1510" s="11">
        <v>1507</v>
      </c>
      <c r="B1510" s="15" t="s">
        <v>98</v>
      </c>
      <c r="C1510" s="15" t="s">
        <v>1358</v>
      </c>
      <c r="D1510" s="15">
        <v>2</v>
      </c>
      <c r="E1510" s="15">
        <v>2</v>
      </c>
      <c r="F1510" s="11" t="s">
        <v>10</v>
      </c>
      <c r="G1510" s="11">
        <f t="shared" si="23"/>
        <v>1000</v>
      </c>
    </row>
    <row r="1511" customFormat="1" ht="14" customHeight="1" spans="1:7">
      <c r="A1511" s="11">
        <v>1508</v>
      </c>
      <c r="B1511" s="15" t="s">
        <v>1468</v>
      </c>
      <c r="C1511" s="15" t="s">
        <v>1358</v>
      </c>
      <c r="D1511" s="15">
        <v>9</v>
      </c>
      <c r="E1511" s="15">
        <v>9</v>
      </c>
      <c r="F1511" s="11" t="s">
        <v>10</v>
      </c>
      <c r="G1511" s="11">
        <f t="shared" si="23"/>
        <v>4500</v>
      </c>
    </row>
    <row r="1512" customFormat="1" ht="14" customHeight="1" spans="1:7">
      <c r="A1512" s="11">
        <v>1509</v>
      </c>
      <c r="B1512" s="15" t="s">
        <v>1469</v>
      </c>
      <c r="C1512" s="15" t="s">
        <v>1388</v>
      </c>
      <c r="D1512" s="15">
        <v>5</v>
      </c>
      <c r="E1512" s="15">
        <v>5</v>
      </c>
      <c r="F1512" s="11" t="s">
        <v>10</v>
      </c>
      <c r="G1512" s="11">
        <f t="shared" si="23"/>
        <v>2500</v>
      </c>
    </row>
    <row r="1513" customFormat="1" ht="14" customHeight="1" spans="1:7">
      <c r="A1513" s="11">
        <v>1510</v>
      </c>
      <c r="B1513" s="15" t="s">
        <v>1470</v>
      </c>
      <c r="C1513" s="15" t="s">
        <v>1388</v>
      </c>
      <c r="D1513" s="15">
        <v>3</v>
      </c>
      <c r="E1513" s="15">
        <v>3</v>
      </c>
      <c r="F1513" s="11" t="s">
        <v>10</v>
      </c>
      <c r="G1513" s="11">
        <f t="shared" si="23"/>
        <v>1500</v>
      </c>
    </row>
    <row r="1514" customFormat="1" ht="14" customHeight="1" spans="1:7">
      <c r="A1514" s="11">
        <v>1511</v>
      </c>
      <c r="B1514" s="15" t="s">
        <v>1471</v>
      </c>
      <c r="C1514" s="15" t="s">
        <v>1388</v>
      </c>
      <c r="D1514" s="15">
        <v>2</v>
      </c>
      <c r="E1514" s="15">
        <v>2</v>
      </c>
      <c r="F1514" s="11" t="s">
        <v>10</v>
      </c>
      <c r="G1514" s="11">
        <f t="shared" si="23"/>
        <v>1000</v>
      </c>
    </row>
    <row r="1515" customFormat="1" ht="14" customHeight="1" spans="1:7">
      <c r="A1515" s="11">
        <v>1512</v>
      </c>
      <c r="B1515" s="15" t="s">
        <v>1472</v>
      </c>
      <c r="C1515" s="15" t="s">
        <v>1388</v>
      </c>
      <c r="D1515" s="15">
        <v>3</v>
      </c>
      <c r="E1515" s="15">
        <v>3</v>
      </c>
      <c r="F1515" s="11" t="s">
        <v>10</v>
      </c>
      <c r="G1515" s="11">
        <f t="shared" si="23"/>
        <v>1500</v>
      </c>
    </row>
    <row r="1516" customFormat="1" ht="14" customHeight="1" spans="1:7">
      <c r="A1516" s="11">
        <v>1513</v>
      </c>
      <c r="B1516" s="15" t="s">
        <v>1473</v>
      </c>
      <c r="C1516" s="15" t="s">
        <v>1388</v>
      </c>
      <c r="D1516" s="15">
        <v>2</v>
      </c>
      <c r="E1516" s="15">
        <v>2</v>
      </c>
      <c r="F1516" s="11" t="s">
        <v>10</v>
      </c>
      <c r="G1516" s="11">
        <f t="shared" si="23"/>
        <v>1000</v>
      </c>
    </row>
    <row r="1517" customFormat="1" ht="14" customHeight="1" spans="1:7">
      <c r="A1517" s="11">
        <v>1514</v>
      </c>
      <c r="B1517" s="15" t="s">
        <v>379</v>
      </c>
      <c r="C1517" s="15" t="s">
        <v>1388</v>
      </c>
      <c r="D1517" s="15">
        <v>2</v>
      </c>
      <c r="E1517" s="15">
        <v>2</v>
      </c>
      <c r="F1517" s="11" t="s">
        <v>10</v>
      </c>
      <c r="G1517" s="11">
        <f t="shared" si="23"/>
        <v>1000</v>
      </c>
    </row>
    <row r="1518" customFormat="1" ht="14" customHeight="1" spans="1:7">
      <c r="A1518" s="11">
        <v>1515</v>
      </c>
      <c r="B1518" s="15" t="s">
        <v>1474</v>
      </c>
      <c r="C1518" s="15" t="s">
        <v>1388</v>
      </c>
      <c r="D1518" s="15">
        <v>2</v>
      </c>
      <c r="E1518" s="15">
        <v>2</v>
      </c>
      <c r="F1518" s="11" t="s">
        <v>10</v>
      </c>
      <c r="G1518" s="11">
        <f t="shared" si="23"/>
        <v>1000</v>
      </c>
    </row>
    <row r="1519" customFormat="1" ht="14" customHeight="1" spans="1:7">
      <c r="A1519" s="11">
        <v>1516</v>
      </c>
      <c r="B1519" s="15" t="s">
        <v>1475</v>
      </c>
      <c r="C1519" s="15" t="s">
        <v>1388</v>
      </c>
      <c r="D1519" s="15">
        <v>2</v>
      </c>
      <c r="E1519" s="15">
        <v>2</v>
      </c>
      <c r="F1519" s="11" t="s">
        <v>10</v>
      </c>
      <c r="G1519" s="11">
        <f t="shared" si="23"/>
        <v>1000</v>
      </c>
    </row>
    <row r="1520" customFormat="1" ht="14" customHeight="1" spans="1:7">
      <c r="A1520" s="11">
        <v>1517</v>
      </c>
      <c r="B1520" s="15" t="s">
        <v>1476</v>
      </c>
      <c r="C1520" s="15" t="s">
        <v>1388</v>
      </c>
      <c r="D1520" s="15">
        <v>3</v>
      </c>
      <c r="E1520" s="15">
        <v>3</v>
      </c>
      <c r="F1520" s="11" t="s">
        <v>10</v>
      </c>
      <c r="G1520" s="11">
        <f t="shared" si="23"/>
        <v>1500</v>
      </c>
    </row>
    <row r="1521" customFormat="1" ht="14" customHeight="1" spans="1:7">
      <c r="A1521" s="11">
        <v>1518</v>
      </c>
      <c r="B1521" s="15" t="s">
        <v>1477</v>
      </c>
      <c r="C1521" s="15" t="s">
        <v>1388</v>
      </c>
      <c r="D1521" s="15">
        <v>1</v>
      </c>
      <c r="E1521" s="15">
        <v>1</v>
      </c>
      <c r="F1521" s="11" t="s">
        <v>10</v>
      </c>
      <c r="G1521" s="11">
        <f t="shared" si="23"/>
        <v>500</v>
      </c>
    </row>
    <row r="1522" customFormat="1" ht="14" customHeight="1" spans="1:7">
      <c r="A1522" s="11">
        <v>1519</v>
      </c>
      <c r="B1522" s="15" t="s">
        <v>1478</v>
      </c>
      <c r="C1522" s="15" t="s">
        <v>1388</v>
      </c>
      <c r="D1522" s="15">
        <v>2</v>
      </c>
      <c r="E1522" s="15">
        <v>2</v>
      </c>
      <c r="F1522" s="11" t="s">
        <v>10</v>
      </c>
      <c r="G1522" s="11">
        <f t="shared" si="23"/>
        <v>1000</v>
      </c>
    </row>
    <row r="1523" customFormat="1" ht="14" customHeight="1" spans="1:7">
      <c r="A1523" s="11">
        <v>1520</v>
      </c>
      <c r="B1523" s="15" t="s">
        <v>1479</v>
      </c>
      <c r="C1523" s="15" t="s">
        <v>1388</v>
      </c>
      <c r="D1523" s="15">
        <v>1</v>
      </c>
      <c r="E1523" s="15">
        <v>1</v>
      </c>
      <c r="F1523" s="11" t="s">
        <v>10</v>
      </c>
      <c r="G1523" s="11">
        <f t="shared" si="23"/>
        <v>500</v>
      </c>
    </row>
    <row r="1524" customFormat="1" ht="14" customHeight="1" spans="1:7">
      <c r="A1524" s="11">
        <v>1521</v>
      </c>
      <c r="B1524" s="15" t="s">
        <v>1480</v>
      </c>
      <c r="C1524" s="15" t="s">
        <v>1388</v>
      </c>
      <c r="D1524" s="15">
        <v>2</v>
      </c>
      <c r="E1524" s="15">
        <v>2</v>
      </c>
      <c r="F1524" s="11" t="s">
        <v>10</v>
      </c>
      <c r="G1524" s="11">
        <f t="shared" si="23"/>
        <v>1000</v>
      </c>
    </row>
    <row r="1525" customFormat="1" ht="14" customHeight="1" spans="1:7">
      <c r="A1525" s="11">
        <v>1522</v>
      </c>
      <c r="B1525" s="15" t="s">
        <v>1481</v>
      </c>
      <c r="C1525" s="15" t="s">
        <v>1388</v>
      </c>
      <c r="D1525" s="15">
        <v>1</v>
      </c>
      <c r="E1525" s="15">
        <v>1</v>
      </c>
      <c r="F1525" s="11" t="s">
        <v>10</v>
      </c>
      <c r="G1525" s="11">
        <f t="shared" si="23"/>
        <v>500</v>
      </c>
    </row>
    <row r="1526" customFormat="1" ht="14" customHeight="1" spans="1:7">
      <c r="A1526" s="11">
        <v>1523</v>
      </c>
      <c r="B1526" s="15" t="s">
        <v>1482</v>
      </c>
      <c r="C1526" s="15" t="s">
        <v>1388</v>
      </c>
      <c r="D1526" s="15">
        <v>3</v>
      </c>
      <c r="E1526" s="15">
        <v>3</v>
      </c>
      <c r="F1526" s="11" t="s">
        <v>10</v>
      </c>
      <c r="G1526" s="11">
        <f t="shared" si="23"/>
        <v>1500</v>
      </c>
    </row>
    <row r="1527" s="3" customFormat="1" ht="14" customHeight="1" spans="1:251">
      <c r="A1527" s="11">
        <v>1524</v>
      </c>
      <c r="B1527" s="11" t="s">
        <v>1213</v>
      </c>
      <c r="C1527" s="11" t="s">
        <v>1483</v>
      </c>
      <c r="D1527" s="11">
        <v>2</v>
      </c>
      <c r="E1527" s="11">
        <v>2</v>
      </c>
      <c r="F1527" s="11" t="s">
        <v>10</v>
      </c>
      <c r="G1527" s="11">
        <f t="shared" si="23"/>
        <v>1000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  <c r="EL1527" s="1"/>
      <c r="EM1527" s="1"/>
      <c r="EN1527" s="1"/>
      <c r="EO1527" s="1"/>
      <c r="EP1527" s="1"/>
      <c r="EQ1527" s="1"/>
      <c r="ER1527" s="1"/>
      <c r="ES1527" s="1"/>
      <c r="ET1527" s="1"/>
      <c r="EU1527" s="1"/>
      <c r="EV1527" s="1"/>
      <c r="EW1527" s="1"/>
      <c r="EX1527" s="1"/>
      <c r="EY1527" s="1"/>
      <c r="EZ1527" s="1"/>
      <c r="FA1527" s="1"/>
      <c r="FB1527" s="1"/>
      <c r="FC1527" s="1"/>
      <c r="FD1527" s="1"/>
      <c r="FE1527" s="1"/>
      <c r="FF1527" s="1"/>
      <c r="FG1527" s="1"/>
      <c r="FH1527" s="1"/>
      <c r="FI1527" s="1"/>
      <c r="FJ1527" s="1"/>
      <c r="FK1527" s="1"/>
      <c r="FL1527" s="1"/>
      <c r="FM1527" s="1"/>
      <c r="FN1527" s="1"/>
      <c r="FO1527" s="1"/>
      <c r="FP1527" s="1"/>
      <c r="FQ1527" s="1"/>
      <c r="FR1527" s="1"/>
      <c r="FS1527" s="1"/>
      <c r="FT1527" s="1"/>
      <c r="FU1527" s="1"/>
      <c r="FV1527" s="1"/>
      <c r="FW1527" s="1"/>
      <c r="FX1527" s="1"/>
      <c r="FY1527" s="1"/>
      <c r="FZ1527" s="1"/>
      <c r="GA1527" s="1"/>
      <c r="GB1527" s="1"/>
      <c r="GC1527" s="1"/>
      <c r="GD1527" s="1"/>
      <c r="GE1527" s="1"/>
      <c r="GF1527" s="1"/>
      <c r="GG1527" s="1"/>
      <c r="GH1527" s="1"/>
      <c r="GI1527" s="1"/>
      <c r="GJ1527" s="1"/>
      <c r="GK1527" s="1"/>
      <c r="GL1527" s="1"/>
      <c r="GM1527" s="1"/>
      <c r="GN1527" s="1"/>
      <c r="GO1527" s="1"/>
      <c r="GP1527" s="1"/>
      <c r="GQ1527" s="1"/>
      <c r="GR1527" s="1"/>
      <c r="GS1527" s="1"/>
      <c r="GT1527" s="1"/>
      <c r="GU1527" s="1"/>
      <c r="GV1527" s="1"/>
      <c r="GW1527" s="1"/>
      <c r="GX1527" s="1"/>
      <c r="GY1527" s="1"/>
      <c r="GZ1527" s="1"/>
      <c r="HA1527" s="1"/>
      <c r="HB1527" s="1"/>
      <c r="HC1527" s="1"/>
      <c r="HD1527" s="1"/>
      <c r="HE1527" s="1"/>
      <c r="HF1527" s="1"/>
      <c r="HG1527" s="1"/>
      <c r="HH1527" s="1"/>
      <c r="HI1527" s="1"/>
      <c r="HJ1527" s="1"/>
      <c r="HK1527" s="1"/>
      <c r="HL1527" s="1"/>
      <c r="HM1527" s="1"/>
      <c r="HN1527" s="1"/>
      <c r="HO1527" s="1"/>
      <c r="HP1527" s="1"/>
      <c r="HQ1527" s="1"/>
      <c r="HR1527" s="1"/>
      <c r="HS1527" s="1"/>
      <c r="HT1527" s="1"/>
      <c r="HU1527" s="1"/>
      <c r="HV1527" s="1"/>
      <c r="HW1527" s="1"/>
      <c r="HX1527" s="1"/>
      <c r="HY1527" s="1"/>
      <c r="HZ1527" s="1"/>
      <c r="IA1527" s="1"/>
      <c r="IB1527" s="1"/>
      <c r="IC1527" s="1"/>
      <c r="ID1527" s="1"/>
      <c r="IE1527" s="1"/>
      <c r="IF1527" s="1"/>
      <c r="IG1527" s="1"/>
      <c r="IH1527" s="1"/>
      <c r="II1527" s="1"/>
      <c r="IJ1527" s="1"/>
      <c r="IK1527" s="1"/>
      <c r="IL1527" s="1"/>
      <c r="IM1527" s="1"/>
      <c r="IN1527" s="1"/>
      <c r="IO1527" s="1"/>
      <c r="IP1527" s="1"/>
      <c r="IQ1527" s="1"/>
    </row>
    <row r="1528" s="3" customFormat="1" ht="14" customHeight="1" spans="1:251">
      <c r="A1528" s="11">
        <v>1525</v>
      </c>
      <c r="B1528" s="11" t="s">
        <v>1484</v>
      </c>
      <c r="C1528" s="11" t="s">
        <v>1483</v>
      </c>
      <c r="D1528" s="11">
        <v>2</v>
      </c>
      <c r="E1528" s="11">
        <v>2</v>
      </c>
      <c r="F1528" s="11" t="s">
        <v>10</v>
      </c>
      <c r="G1528" s="11">
        <f t="shared" si="23"/>
        <v>1000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  <c r="EG1528" s="1"/>
      <c r="EH1528" s="1"/>
      <c r="EI1528" s="1"/>
      <c r="EJ1528" s="1"/>
      <c r="EK1528" s="1"/>
      <c r="EL1528" s="1"/>
      <c r="EM1528" s="1"/>
      <c r="EN1528" s="1"/>
      <c r="EO1528" s="1"/>
      <c r="EP1528" s="1"/>
      <c r="EQ1528" s="1"/>
      <c r="ER1528" s="1"/>
      <c r="ES1528" s="1"/>
      <c r="ET1528" s="1"/>
      <c r="EU1528" s="1"/>
      <c r="EV1528" s="1"/>
      <c r="EW1528" s="1"/>
      <c r="EX1528" s="1"/>
      <c r="EY1528" s="1"/>
      <c r="EZ1528" s="1"/>
      <c r="FA1528" s="1"/>
      <c r="FB1528" s="1"/>
      <c r="FC1528" s="1"/>
      <c r="FD1528" s="1"/>
      <c r="FE1528" s="1"/>
      <c r="FF1528" s="1"/>
      <c r="FG1528" s="1"/>
      <c r="FH1528" s="1"/>
      <c r="FI1528" s="1"/>
      <c r="FJ1528" s="1"/>
      <c r="FK1528" s="1"/>
      <c r="FL1528" s="1"/>
      <c r="FM1528" s="1"/>
      <c r="FN1528" s="1"/>
      <c r="FO1528" s="1"/>
      <c r="FP1528" s="1"/>
      <c r="FQ1528" s="1"/>
      <c r="FR1528" s="1"/>
      <c r="FS1528" s="1"/>
      <c r="FT1528" s="1"/>
      <c r="FU1528" s="1"/>
      <c r="FV1528" s="1"/>
      <c r="FW1528" s="1"/>
      <c r="FX1528" s="1"/>
      <c r="FY1528" s="1"/>
      <c r="FZ1528" s="1"/>
      <c r="GA1528" s="1"/>
      <c r="GB1528" s="1"/>
      <c r="GC1528" s="1"/>
      <c r="GD1528" s="1"/>
      <c r="GE1528" s="1"/>
      <c r="GF1528" s="1"/>
      <c r="GG1528" s="1"/>
      <c r="GH1528" s="1"/>
      <c r="GI1528" s="1"/>
      <c r="GJ1528" s="1"/>
      <c r="GK1528" s="1"/>
      <c r="GL1528" s="1"/>
      <c r="GM1528" s="1"/>
      <c r="GN1528" s="1"/>
      <c r="GO1528" s="1"/>
      <c r="GP1528" s="1"/>
      <c r="GQ1528" s="1"/>
      <c r="GR1528" s="1"/>
      <c r="GS1528" s="1"/>
      <c r="GT1528" s="1"/>
      <c r="GU1528" s="1"/>
      <c r="GV1528" s="1"/>
      <c r="GW1528" s="1"/>
      <c r="GX1528" s="1"/>
      <c r="GY1528" s="1"/>
      <c r="GZ1528" s="1"/>
      <c r="HA1528" s="1"/>
      <c r="HB1528" s="1"/>
      <c r="HC1528" s="1"/>
      <c r="HD1528" s="1"/>
      <c r="HE1528" s="1"/>
      <c r="HF1528" s="1"/>
      <c r="HG1528" s="1"/>
      <c r="HH1528" s="1"/>
      <c r="HI1528" s="1"/>
      <c r="HJ1528" s="1"/>
      <c r="HK1528" s="1"/>
      <c r="HL1528" s="1"/>
      <c r="HM1528" s="1"/>
      <c r="HN1528" s="1"/>
      <c r="HO1528" s="1"/>
      <c r="HP1528" s="1"/>
      <c r="HQ1528" s="1"/>
      <c r="HR1528" s="1"/>
      <c r="HS1528" s="1"/>
      <c r="HT1528" s="1"/>
      <c r="HU1528" s="1"/>
      <c r="HV1528" s="1"/>
      <c r="HW1528" s="1"/>
      <c r="HX1528" s="1"/>
      <c r="HY1528" s="1"/>
      <c r="HZ1528" s="1"/>
      <c r="IA1528" s="1"/>
      <c r="IB1528" s="1"/>
      <c r="IC1528" s="1"/>
      <c r="ID1528" s="1"/>
      <c r="IE1528" s="1"/>
      <c r="IF1528" s="1"/>
      <c r="IG1528" s="1"/>
      <c r="IH1528" s="1"/>
      <c r="II1528" s="1"/>
      <c r="IJ1528" s="1"/>
      <c r="IK1528" s="1"/>
      <c r="IL1528" s="1"/>
      <c r="IM1528" s="1"/>
      <c r="IN1528" s="1"/>
      <c r="IO1528" s="1"/>
      <c r="IP1528" s="1"/>
      <c r="IQ1528" s="1"/>
    </row>
    <row r="1529" s="3" customFormat="1" ht="14" customHeight="1" spans="1:251">
      <c r="A1529" s="11">
        <v>1526</v>
      </c>
      <c r="B1529" s="11" t="s">
        <v>1485</v>
      </c>
      <c r="C1529" s="11" t="s">
        <v>1483</v>
      </c>
      <c r="D1529" s="11">
        <v>4</v>
      </c>
      <c r="E1529" s="11">
        <v>4</v>
      </c>
      <c r="F1529" s="11" t="s">
        <v>10</v>
      </c>
      <c r="G1529" s="11">
        <f t="shared" si="23"/>
        <v>2000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  <c r="EG1529" s="1"/>
      <c r="EH1529" s="1"/>
      <c r="EI1529" s="1"/>
      <c r="EJ1529" s="1"/>
      <c r="EK1529" s="1"/>
      <c r="EL1529" s="1"/>
      <c r="EM1529" s="1"/>
      <c r="EN1529" s="1"/>
      <c r="EO1529" s="1"/>
      <c r="EP1529" s="1"/>
      <c r="EQ1529" s="1"/>
      <c r="ER1529" s="1"/>
      <c r="ES1529" s="1"/>
      <c r="ET1529" s="1"/>
      <c r="EU1529" s="1"/>
      <c r="EV1529" s="1"/>
      <c r="EW1529" s="1"/>
      <c r="EX1529" s="1"/>
      <c r="EY1529" s="1"/>
      <c r="EZ1529" s="1"/>
      <c r="FA1529" s="1"/>
      <c r="FB1529" s="1"/>
      <c r="FC1529" s="1"/>
      <c r="FD1529" s="1"/>
      <c r="FE1529" s="1"/>
      <c r="FF1529" s="1"/>
      <c r="FG1529" s="1"/>
      <c r="FH1529" s="1"/>
      <c r="FI1529" s="1"/>
      <c r="FJ1529" s="1"/>
      <c r="FK1529" s="1"/>
      <c r="FL1529" s="1"/>
      <c r="FM1529" s="1"/>
      <c r="FN1529" s="1"/>
      <c r="FO1529" s="1"/>
      <c r="FP1529" s="1"/>
      <c r="FQ1529" s="1"/>
      <c r="FR1529" s="1"/>
      <c r="FS1529" s="1"/>
      <c r="FT1529" s="1"/>
      <c r="FU1529" s="1"/>
      <c r="FV1529" s="1"/>
      <c r="FW1529" s="1"/>
      <c r="FX1529" s="1"/>
      <c r="FY1529" s="1"/>
      <c r="FZ1529" s="1"/>
      <c r="GA1529" s="1"/>
      <c r="GB1529" s="1"/>
      <c r="GC1529" s="1"/>
      <c r="GD1529" s="1"/>
      <c r="GE1529" s="1"/>
      <c r="GF1529" s="1"/>
      <c r="GG1529" s="1"/>
      <c r="GH1529" s="1"/>
      <c r="GI1529" s="1"/>
      <c r="GJ1529" s="1"/>
      <c r="GK1529" s="1"/>
      <c r="GL1529" s="1"/>
      <c r="GM1529" s="1"/>
      <c r="GN1529" s="1"/>
      <c r="GO1529" s="1"/>
      <c r="GP1529" s="1"/>
      <c r="GQ1529" s="1"/>
      <c r="GR1529" s="1"/>
      <c r="GS1529" s="1"/>
      <c r="GT1529" s="1"/>
      <c r="GU1529" s="1"/>
      <c r="GV1529" s="1"/>
      <c r="GW1529" s="1"/>
      <c r="GX1529" s="1"/>
      <c r="GY1529" s="1"/>
      <c r="GZ1529" s="1"/>
      <c r="HA1529" s="1"/>
      <c r="HB1529" s="1"/>
      <c r="HC1529" s="1"/>
      <c r="HD1529" s="1"/>
      <c r="HE1529" s="1"/>
      <c r="HF1529" s="1"/>
      <c r="HG1529" s="1"/>
      <c r="HH1529" s="1"/>
      <c r="HI1529" s="1"/>
      <c r="HJ1529" s="1"/>
      <c r="HK1529" s="1"/>
      <c r="HL1529" s="1"/>
      <c r="HM1529" s="1"/>
      <c r="HN1529" s="1"/>
      <c r="HO1529" s="1"/>
      <c r="HP1529" s="1"/>
      <c r="HQ1529" s="1"/>
      <c r="HR1529" s="1"/>
      <c r="HS1529" s="1"/>
      <c r="HT1529" s="1"/>
      <c r="HU1529" s="1"/>
      <c r="HV1529" s="1"/>
      <c r="HW1529" s="1"/>
      <c r="HX1529" s="1"/>
      <c r="HY1529" s="1"/>
      <c r="HZ1529" s="1"/>
      <c r="IA1529" s="1"/>
      <c r="IB1529" s="1"/>
      <c r="IC1529" s="1"/>
      <c r="ID1529" s="1"/>
      <c r="IE1529" s="1"/>
      <c r="IF1529" s="1"/>
      <c r="IG1529" s="1"/>
      <c r="IH1529" s="1"/>
      <c r="II1529" s="1"/>
      <c r="IJ1529" s="1"/>
      <c r="IK1529" s="1"/>
      <c r="IL1529" s="1"/>
      <c r="IM1529" s="1"/>
      <c r="IN1529" s="1"/>
      <c r="IO1529" s="1"/>
      <c r="IP1529" s="1"/>
      <c r="IQ1529" s="1"/>
    </row>
    <row r="1530" s="3" customFormat="1" ht="14" customHeight="1" spans="1:251">
      <c r="A1530" s="11">
        <v>1527</v>
      </c>
      <c r="B1530" s="11" t="s">
        <v>1486</v>
      </c>
      <c r="C1530" s="11" t="s">
        <v>1483</v>
      </c>
      <c r="D1530" s="11">
        <v>3</v>
      </c>
      <c r="E1530" s="11">
        <v>3</v>
      </c>
      <c r="F1530" s="11" t="s">
        <v>10</v>
      </c>
      <c r="G1530" s="11">
        <f t="shared" si="23"/>
        <v>1500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  <c r="EL1530" s="1"/>
      <c r="EM1530" s="1"/>
      <c r="EN1530" s="1"/>
      <c r="EO1530" s="1"/>
      <c r="EP1530" s="1"/>
      <c r="EQ1530" s="1"/>
      <c r="ER1530" s="1"/>
      <c r="ES1530" s="1"/>
      <c r="ET1530" s="1"/>
      <c r="EU1530" s="1"/>
      <c r="EV1530" s="1"/>
      <c r="EW1530" s="1"/>
      <c r="EX1530" s="1"/>
      <c r="EY1530" s="1"/>
      <c r="EZ1530" s="1"/>
      <c r="FA1530" s="1"/>
      <c r="FB1530" s="1"/>
      <c r="FC1530" s="1"/>
      <c r="FD1530" s="1"/>
      <c r="FE1530" s="1"/>
      <c r="FF1530" s="1"/>
      <c r="FG1530" s="1"/>
      <c r="FH1530" s="1"/>
      <c r="FI1530" s="1"/>
      <c r="FJ1530" s="1"/>
      <c r="FK1530" s="1"/>
      <c r="FL1530" s="1"/>
      <c r="FM1530" s="1"/>
      <c r="FN1530" s="1"/>
      <c r="FO1530" s="1"/>
      <c r="FP1530" s="1"/>
      <c r="FQ1530" s="1"/>
      <c r="FR1530" s="1"/>
      <c r="FS1530" s="1"/>
      <c r="FT1530" s="1"/>
      <c r="FU1530" s="1"/>
      <c r="FV1530" s="1"/>
      <c r="FW1530" s="1"/>
      <c r="FX1530" s="1"/>
      <c r="FY1530" s="1"/>
      <c r="FZ1530" s="1"/>
      <c r="GA1530" s="1"/>
      <c r="GB1530" s="1"/>
      <c r="GC1530" s="1"/>
      <c r="GD1530" s="1"/>
      <c r="GE1530" s="1"/>
      <c r="GF1530" s="1"/>
      <c r="GG1530" s="1"/>
      <c r="GH1530" s="1"/>
      <c r="GI1530" s="1"/>
      <c r="GJ1530" s="1"/>
      <c r="GK1530" s="1"/>
      <c r="GL1530" s="1"/>
      <c r="GM1530" s="1"/>
      <c r="GN1530" s="1"/>
      <c r="GO1530" s="1"/>
      <c r="GP1530" s="1"/>
      <c r="GQ1530" s="1"/>
      <c r="GR1530" s="1"/>
      <c r="GS1530" s="1"/>
      <c r="GT1530" s="1"/>
      <c r="GU1530" s="1"/>
      <c r="GV1530" s="1"/>
      <c r="GW1530" s="1"/>
      <c r="GX1530" s="1"/>
      <c r="GY1530" s="1"/>
      <c r="GZ1530" s="1"/>
      <c r="HA1530" s="1"/>
      <c r="HB1530" s="1"/>
      <c r="HC1530" s="1"/>
      <c r="HD1530" s="1"/>
      <c r="HE1530" s="1"/>
      <c r="HF1530" s="1"/>
      <c r="HG1530" s="1"/>
      <c r="HH1530" s="1"/>
      <c r="HI1530" s="1"/>
      <c r="HJ1530" s="1"/>
      <c r="HK1530" s="1"/>
      <c r="HL1530" s="1"/>
      <c r="HM1530" s="1"/>
      <c r="HN1530" s="1"/>
      <c r="HO1530" s="1"/>
      <c r="HP1530" s="1"/>
      <c r="HQ1530" s="1"/>
      <c r="HR1530" s="1"/>
      <c r="HS1530" s="1"/>
      <c r="HT1530" s="1"/>
      <c r="HU1530" s="1"/>
      <c r="HV1530" s="1"/>
      <c r="HW1530" s="1"/>
      <c r="HX1530" s="1"/>
      <c r="HY1530" s="1"/>
      <c r="HZ1530" s="1"/>
      <c r="IA1530" s="1"/>
      <c r="IB1530" s="1"/>
      <c r="IC1530" s="1"/>
      <c r="ID1530" s="1"/>
      <c r="IE1530" s="1"/>
      <c r="IF1530" s="1"/>
      <c r="IG1530" s="1"/>
      <c r="IH1530" s="1"/>
      <c r="II1530" s="1"/>
      <c r="IJ1530" s="1"/>
      <c r="IK1530" s="1"/>
      <c r="IL1530" s="1"/>
      <c r="IM1530" s="1"/>
      <c r="IN1530" s="1"/>
      <c r="IO1530" s="1"/>
      <c r="IP1530" s="1"/>
      <c r="IQ1530" s="1"/>
    </row>
    <row r="1531" s="3" customFormat="1" ht="14" customHeight="1" spans="1:251">
      <c r="A1531" s="11">
        <v>1528</v>
      </c>
      <c r="B1531" s="11" t="s">
        <v>1487</v>
      </c>
      <c r="C1531" s="11" t="s">
        <v>1483</v>
      </c>
      <c r="D1531" s="11">
        <v>3</v>
      </c>
      <c r="E1531" s="11">
        <v>3</v>
      </c>
      <c r="F1531" s="11" t="s">
        <v>10</v>
      </c>
      <c r="G1531" s="11">
        <f t="shared" si="23"/>
        <v>1500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  <c r="EL1531" s="1"/>
      <c r="EM1531" s="1"/>
      <c r="EN1531" s="1"/>
      <c r="EO1531" s="1"/>
      <c r="EP1531" s="1"/>
      <c r="EQ1531" s="1"/>
      <c r="ER1531" s="1"/>
      <c r="ES1531" s="1"/>
      <c r="ET1531" s="1"/>
      <c r="EU1531" s="1"/>
      <c r="EV1531" s="1"/>
      <c r="EW1531" s="1"/>
      <c r="EX1531" s="1"/>
      <c r="EY1531" s="1"/>
      <c r="EZ1531" s="1"/>
      <c r="FA1531" s="1"/>
      <c r="FB1531" s="1"/>
      <c r="FC1531" s="1"/>
      <c r="FD1531" s="1"/>
      <c r="FE1531" s="1"/>
      <c r="FF1531" s="1"/>
      <c r="FG1531" s="1"/>
      <c r="FH1531" s="1"/>
      <c r="FI1531" s="1"/>
      <c r="FJ1531" s="1"/>
      <c r="FK1531" s="1"/>
      <c r="FL1531" s="1"/>
      <c r="FM1531" s="1"/>
      <c r="FN1531" s="1"/>
      <c r="FO1531" s="1"/>
      <c r="FP1531" s="1"/>
      <c r="FQ1531" s="1"/>
      <c r="FR1531" s="1"/>
      <c r="FS1531" s="1"/>
      <c r="FT1531" s="1"/>
      <c r="FU1531" s="1"/>
      <c r="FV1531" s="1"/>
      <c r="FW1531" s="1"/>
      <c r="FX1531" s="1"/>
      <c r="FY1531" s="1"/>
      <c r="FZ1531" s="1"/>
      <c r="GA1531" s="1"/>
      <c r="GB1531" s="1"/>
      <c r="GC1531" s="1"/>
      <c r="GD1531" s="1"/>
      <c r="GE1531" s="1"/>
      <c r="GF1531" s="1"/>
      <c r="GG1531" s="1"/>
      <c r="GH1531" s="1"/>
      <c r="GI1531" s="1"/>
      <c r="GJ1531" s="1"/>
      <c r="GK1531" s="1"/>
      <c r="GL1531" s="1"/>
      <c r="GM1531" s="1"/>
      <c r="GN1531" s="1"/>
      <c r="GO1531" s="1"/>
      <c r="GP1531" s="1"/>
      <c r="GQ1531" s="1"/>
      <c r="GR1531" s="1"/>
      <c r="GS1531" s="1"/>
      <c r="GT1531" s="1"/>
      <c r="GU1531" s="1"/>
      <c r="GV1531" s="1"/>
      <c r="GW1531" s="1"/>
      <c r="GX1531" s="1"/>
      <c r="GY1531" s="1"/>
      <c r="GZ1531" s="1"/>
      <c r="HA1531" s="1"/>
      <c r="HB1531" s="1"/>
      <c r="HC1531" s="1"/>
      <c r="HD1531" s="1"/>
      <c r="HE1531" s="1"/>
      <c r="HF1531" s="1"/>
      <c r="HG1531" s="1"/>
      <c r="HH1531" s="1"/>
      <c r="HI1531" s="1"/>
      <c r="HJ1531" s="1"/>
      <c r="HK1531" s="1"/>
      <c r="HL1531" s="1"/>
      <c r="HM1531" s="1"/>
      <c r="HN1531" s="1"/>
      <c r="HO1531" s="1"/>
      <c r="HP1531" s="1"/>
      <c r="HQ1531" s="1"/>
      <c r="HR1531" s="1"/>
      <c r="HS1531" s="1"/>
      <c r="HT1531" s="1"/>
      <c r="HU1531" s="1"/>
      <c r="HV1531" s="1"/>
      <c r="HW1531" s="1"/>
      <c r="HX1531" s="1"/>
      <c r="HY1531" s="1"/>
      <c r="HZ1531" s="1"/>
      <c r="IA1531" s="1"/>
      <c r="IB1531" s="1"/>
      <c r="IC1531" s="1"/>
      <c r="ID1531" s="1"/>
      <c r="IE1531" s="1"/>
      <c r="IF1531" s="1"/>
      <c r="IG1531" s="1"/>
      <c r="IH1531" s="1"/>
      <c r="II1531" s="1"/>
      <c r="IJ1531" s="1"/>
      <c r="IK1531" s="1"/>
      <c r="IL1531" s="1"/>
      <c r="IM1531" s="1"/>
      <c r="IN1531" s="1"/>
      <c r="IO1531" s="1"/>
      <c r="IP1531" s="1"/>
      <c r="IQ1531" s="1"/>
    </row>
    <row r="1532" s="3" customFormat="1" ht="14" customHeight="1" spans="1:251">
      <c r="A1532" s="11">
        <v>1529</v>
      </c>
      <c r="B1532" s="11" t="s">
        <v>1488</v>
      </c>
      <c r="C1532" s="11" t="s">
        <v>1483</v>
      </c>
      <c r="D1532" s="11">
        <v>1</v>
      </c>
      <c r="E1532" s="11">
        <v>1</v>
      </c>
      <c r="F1532" s="11" t="s">
        <v>10</v>
      </c>
      <c r="G1532" s="11">
        <f t="shared" si="23"/>
        <v>500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  <c r="EL1532" s="1"/>
      <c r="EM1532" s="1"/>
      <c r="EN1532" s="1"/>
      <c r="EO1532" s="1"/>
      <c r="EP1532" s="1"/>
      <c r="EQ1532" s="1"/>
      <c r="ER1532" s="1"/>
      <c r="ES1532" s="1"/>
      <c r="ET1532" s="1"/>
      <c r="EU1532" s="1"/>
      <c r="EV1532" s="1"/>
      <c r="EW1532" s="1"/>
      <c r="EX1532" s="1"/>
      <c r="EY1532" s="1"/>
      <c r="EZ1532" s="1"/>
      <c r="FA1532" s="1"/>
      <c r="FB1532" s="1"/>
      <c r="FC1532" s="1"/>
      <c r="FD1532" s="1"/>
      <c r="FE1532" s="1"/>
      <c r="FF1532" s="1"/>
      <c r="FG1532" s="1"/>
      <c r="FH1532" s="1"/>
      <c r="FI1532" s="1"/>
      <c r="FJ1532" s="1"/>
      <c r="FK1532" s="1"/>
      <c r="FL1532" s="1"/>
      <c r="FM1532" s="1"/>
      <c r="FN1532" s="1"/>
      <c r="FO1532" s="1"/>
      <c r="FP1532" s="1"/>
      <c r="FQ1532" s="1"/>
      <c r="FR1532" s="1"/>
      <c r="FS1532" s="1"/>
      <c r="FT1532" s="1"/>
      <c r="FU1532" s="1"/>
      <c r="FV1532" s="1"/>
      <c r="FW1532" s="1"/>
      <c r="FX1532" s="1"/>
      <c r="FY1532" s="1"/>
      <c r="FZ1532" s="1"/>
      <c r="GA1532" s="1"/>
      <c r="GB1532" s="1"/>
      <c r="GC1532" s="1"/>
      <c r="GD1532" s="1"/>
      <c r="GE1532" s="1"/>
      <c r="GF1532" s="1"/>
      <c r="GG1532" s="1"/>
      <c r="GH1532" s="1"/>
      <c r="GI1532" s="1"/>
      <c r="GJ1532" s="1"/>
      <c r="GK1532" s="1"/>
      <c r="GL1532" s="1"/>
      <c r="GM1532" s="1"/>
      <c r="GN1532" s="1"/>
      <c r="GO1532" s="1"/>
      <c r="GP1532" s="1"/>
      <c r="GQ1532" s="1"/>
      <c r="GR1532" s="1"/>
      <c r="GS1532" s="1"/>
      <c r="GT1532" s="1"/>
      <c r="GU1532" s="1"/>
      <c r="GV1532" s="1"/>
      <c r="GW1532" s="1"/>
      <c r="GX1532" s="1"/>
      <c r="GY1532" s="1"/>
      <c r="GZ1532" s="1"/>
      <c r="HA1532" s="1"/>
      <c r="HB1532" s="1"/>
      <c r="HC1532" s="1"/>
      <c r="HD1532" s="1"/>
      <c r="HE1532" s="1"/>
      <c r="HF1532" s="1"/>
      <c r="HG1532" s="1"/>
      <c r="HH1532" s="1"/>
      <c r="HI1532" s="1"/>
      <c r="HJ1532" s="1"/>
      <c r="HK1532" s="1"/>
      <c r="HL1532" s="1"/>
      <c r="HM1532" s="1"/>
      <c r="HN1532" s="1"/>
      <c r="HO1532" s="1"/>
      <c r="HP1532" s="1"/>
      <c r="HQ1532" s="1"/>
      <c r="HR1532" s="1"/>
      <c r="HS1532" s="1"/>
      <c r="HT1532" s="1"/>
      <c r="HU1532" s="1"/>
      <c r="HV1532" s="1"/>
      <c r="HW1532" s="1"/>
      <c r="HX1532" s="1"/>
      <c r="HY1532" s="1"/>
      <c r="HZ1532" s="1"/>
      <c r="IA1532" s="1"/>
      <c r="IB1532" s="1"/>
      <c r="IC1532" s="1"/>
      <c r="ID1532" s="1"/>
      <c r="IE1532" s="1"/>
      <c r="IF1532" s="1"/>
      <c r="IG1532" s="1"/>
      <c r="IH1532" s="1"/>
      <c r="II1532" s="1"/>
      <c r="IJ1532" s="1"/>
      <c r="IK1532" s="1"/>
      <c r="IL1532" s="1"/>
      <c r="IM1532" s="1"/>
      <c r="IN1532" s="1"/>
      <c r="IO1532" s="1"/>
      <c r="IP1532" s="1"/>
      <c r="IQ1532" s="1"/>
    </row>
    <row r="1533" s="3" customFormat="1" ht="14" customHeight="1" spans="1:251">
      <c r="A1533" s="11">
        <v>1530</v>
      </c>
      <c r="B1533" s="11" t="s">
        <v>210</v>
      </c>
      <c r="C1533" s="11" t="s">
        <v>1483</v>
      </c>
      <c r="D1533" s="11">
        <v>2</v>
      </c>
      <c r="E1533" s="11">
        <v>2</v>
      </c>
      <c r="F1533" s="11" t="s">
        <v>10</v>
      </c>
      <c r="G1533" s="11">
        <f t="shared" si="23"/>
        <v>1000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  <c r="EG1533" s="1"/>
      <c r="EH1533" s="1"/>
      <c r="EI1533" s="1"/>
      <c r="EJ1533" s="1"/>
      <c r="EK1533" s="1"/>
      <c r="EL1533" s="1"/>
      <c r="EM1533" s="1"/>
      <c r="EN1533" s="1"/>
      <c r="EO1533" s="1"/>
      <c r="EP1533" s="1"/>
      <c r="EQ1533" s="1"/>
      <c r="ER1533" s="1"/>
      <c r="ES1533" s="1"/>
      <c r="ET1533" s="1"/>
      <c r="EU1533" s="1"/>
      <c r="EV1533" s="1"/>
      <c r="EW1533" s="1"/>
      <c r="EX1533" s="1"/>
      <c r="EY1533" s="1"/>
      <c r="EZ1533" s="1"/>
      <c r="FA1533" s="1"/>
      <c r="FB1533" s="1"/>
      <c r="FC1533" s="1"/>
      <c r="FD1533" s="1"/>
      <c r="FE1533" s="1"/>
      <c r="FF1533" s="1"/>
      <c r="FG1533" s="1"/>
      <c r="FH1533" s="1"/>
      <c r="FI1533" s="1"/>
      <c r="FJ1533" s="1"/>
      <c r="FK1533" s="1"/>
      <c r="FL1533" s="1"/>
      <c r="FM1533" s="1"/>
      <c r="FN1533" s="1"/>
      <c r="FO1533" s="1"/>
      <c r="FP1533" s="1"/>
      <c r="FQ1533" s="1"/>
      <c r="FR1533" s="1"/>
      <c r="FS1533" s="1"/>
      <c r="FT1533" s="1"/>
      <c r="FU1533" s="1"/>
      <c r="FV1533" s="1"/>
      <c r="FW1533" s="1"/>
      <c r="FX1533" s="1"/>
      <c r="FY1533" s="1"/>
      <c r="FZ1533" s="1"/>
      <c r="GA1533" s="1"/>
      <c r="GB1533" s="1"/>
      <c r="GC1533" s="1"/>
      <c r="GD1533" s="1"/>
      <c r="GE1533" s="1"/>
      <c r="GF1533" s="1"/>
      <c r="GG1533" s="1"/>
      <c r="GH1533" s="1"/>
      <c r="GI1533" s="1"/>
      <c r="GJ1533" s="1"/>
      <c r="GK1533" s="1"/>
      <c r="GL1533" s="1"/>
      <c r="GM1533" s="1"/>
      <c r="GN1533" s="1"/>
      <c r="GO1533" s="1"/>
      <c r="GP1533" s="1"/>
      <c r="GQ1533" s="1"/>
      <c r="GR1533" s="1"/>
      <c r="GS1533" s="1"/>
      <c r="GT1533" s="1"/>
      <c r="GU1533" s="1"/>
      <c r="GV1533" s="1"/>
      <c r="GW1533" s="1"/>
      <c r="GX1533" s="1"/>
      <c r="GY1533" s="1"/>
      <c r="GZ1533" s="1"/>
      <c r="HA1533" s="1"/>
      <c r="HB1533" s="1"/>
      <c r="HC1533" s="1"/>
      <c r="HD1533" s="1"/>
      <c r="HE1533" s="1"/>
      <c r="HF1533" s="1"/>
      <c r="HG1533" s="1"/>
      <c r="HH1533" s="1"/>
      <c r="HI1533" s="1"/>
      <c r="HJ1533" s="1"/>
      <c r="HK1533" s="1"/>
      <c r="HL1533" s="1"/>
      <c r="HM1533" s="1"/>
      <c r="HN1533" s="1"/>
      <c r="HO1533" s="1"/>
      <c r="HP1533" s="1"/>
      <c r="HQ1533" s="1"/>
      <c r="HR1533" s="1"/>
      <c r="HS1533" s="1"/>
      <c r="HT1533" s="1"/>
      <c r="HU1533" s="1"/>
      <c r="HV1533" s="1"/>
      <c r="HW1533" s="1"/>
      <c r="HX1533" s="1"/>
      <c r="HY1533" s="1"/>
      <c r="HZ1533" s="1"/>
      <c r="IA1533" s="1"/>
      <c r="IB1533" s="1"/>
      <c r="IC1533" s="1"/>
      <c r="ID1533" s="1"/>
      <c r="IE1533" s="1"/>
      <c r="IF1533" s="1"/>
      <c r="IG1533" s="1"/>
      <c r="IH1533" s="1"/>
      <c r="II1533" s="1"/>
      <c r="IJ1533" s="1"/>
      <c r="IK1533" s="1"/>
      <c r="IL1533" s="1"/>
      <c r="IM1533" s="1"/>
      <c r="IN1533" s="1"/>
      <c r="IO1533" s="1"/>
      <c r="IP1533" s="1"/>
      <c r="IQ1533" s="1"/>
    </row>
    <row r="1534" s="3" customFormat="1" ht="14" customHeight="1" spans="1:251">
      <c r="A1534" s="11">
        <v>1531</v>
      </c>
      <c r="B1534" s="11" t="s">
        <v>1489</v>
      </c>
      <c r="C1534" s="11" t="s">
        <v>1483</v>
      </c>
      <c r="D1534" s="11">
        <v>1</v>
      </c>
      <c r="E1534" s="11">
        <v>1</v>
      </c>
      <c r="F1534" s="11" t="s">
        <v>10</v>
      </c>
      <c r="G1534" s="11">
        <f t="shared" si="23"/>
        <v>500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  <c r="EL1534" s="1"/>
      <c r="EM1534" s="1"/>
      <c r="EN1534" s="1"/>
      <c r="EO1534" s="1"/>
      <c r="EP1534" s="1"/>
      <c r="EQ1534" s="1"/>
      <c r="ER1534" s="1"/>
      <c r="ES1534" s="1"/>
      <c r="ET1534" s="1"/>
      <c r="EU1534" s="1"/>
      <c r="EV1534" s="1"/>
      <c r="EW1534" s="1"/>
      <c r="EX1534" s="1"/>
      <c r="EY1534" s="1"/>
      <c r="EZ1534" s="1"/>
      <c r="FA1534" s="1"/>
      <c r="FB1534" s="1"/>
      <c r="FC1534" s="1"/>
      <c r="FD1534" s="1"/>
      <c r="FE1534" s="1"/>
      <c r="FF1534" s="1"/>
      <c r="FG1534" s="1"/>
      <c r="FH1534" s="1"/>
      <c r="FI1534" s="1"/>
      <c r="FJ1534" s="1"/>
      <c r="FK1534" s="1"/>
      <c r="FL1534" s="1"/>
      <c r="FM1534" s="1"/>
      <c r="FN1534" s="1"/>
      <c r="FO1534" s="1"/>
      <c r="FP1534" s="1"/>
      <c r="FQ1534" s="1"/>
      <c r="FR1534" s="1"/>
      <c r="FS1534" s="1"/>
      <c r="FT1534" s="1"/>
      <c r="FU1534" s="1"/>
      <c r="FV1534" s="1"/>
      <c r="FW1534" s="1"/>
      <c r="FX1534" s="1"/>
      <c r="FY1534" s="1"/>
      <c r="FZ1534" s="1"/>
      <c r="GA1534" s="1"/>
      <c r="GB1534" s="1"/>
      <c r="GC1534" s="1"/>
      <c r="GD1534" s="1"/>
      <c r="GE1534" s="1"/>
      <c r="GF1534" s="1"/>
      <c r="GG1534" s="1"/>
      <c r="GH1534" s="1"/>
      <c r="GI1534" s="1"/>
      <c r="GJ1534" s="1"/>
      <c r="GK1534" s="1"/>
      <c r="GL1534" s="1"/>
      <c r="GM1534" s="1"/>
      <c r="GN1534" s="1"/>
      <c r="GO1534" s="1"/>
      <c r="GP1534" s="1"/>
      <c r="GQ1534" s="1"/>
      <c r="GR1534" s="1"/>
      <c r="GS1534" s="1"/>
      <c r="GT1534" s="1"/>
      <c r="GU1534" s="1"/>
      <c r="GV1534" s="1"/>
      <c r="GW1534" s="1"/>
      <c r="GX1534" s="1"/>
      <c r="GY1534" s="1"/>
      <c r="GZ1534" s="1"/>
      <c r="HA1534" s="1"/>
      <c r="HB1534" s="1"/>
      <c r="HC1534" s="1"/>
      <c r="HD1534" s="1"/>
      <c r="HE1534" s="1"/>
      <c r="HF1534" s="1"/>
      <c r="HG1534" s="1"/>
      <c r="HH1534" s="1"/>
      <c r="HI1534" s="1"/>
      <c r="HJ1534" s="1"/>
      <c r="HK1534" s="1"/>
      <c r="HL1534" s="1"/>
      <c r="HM1534" s="1"/>
      <c r="HN1534" s="1"/>
      <c r="HO1534" s="1"/>
      <c r="HP1534" s="1"/>
      <c r="HQ1534" s="1"/>
      <c r="HR1534" s="1"/>
      <c r="HS1534" s="1"/>
      <c r="HT1534" s="1"/>
      <c r="HU1534" s="1"/>
      <c r="HV1534" s="1"/>
      <c r="HW1534" s="1"/>
      <c r="HX1534" s="1"/>
      <c r="HY1534" s="1"/>
      <c r="HZ1534" s="1"/>
      <c r="IA1534" s="1"/>
      <c r="IB1534" s="1"/>
      <c r="IC1534" s="1"/>
      <c r="ID1534" s="1"/>
      <c r="IE1534" s="1"/>
      <c r="IF1534" s="1"/>
      <c r="IG1534" s="1"/>
      <c r="IH1534" s="1"/>
      <c r="II1534" s="1"/>
      <c r="IJ1534" s="1"/>
      <c r="IK1534" s="1"/>
      <c r="IL1534" s="1"/>
      <c r="IM1534" s="1"/>
      <c r="IN1534" s="1"/>
      <c r="IO1534" s="1"/>
      <c r="IP1534" s="1"/>
      <c r="IQ1534" s="1"/>
    </row>
    <row r="1535" s="3" customFormat="1" ht="14" customHeight="1" spans="1:251">
      <c r="A1535" s="11">
        <v>1532</v>
      </c>
      <c r="B1535" s="11" t="s">
        <v>1490</v>
      </c>
      <c r="C1535" s="11" t="s">
        <v>1483</v>
      </c>
      <c r="D1535" s="11">
        <v>1</v>
      </c>
      <c r="E1535" s="11">
        <v>1</v>
      </c>
      <c r="F1535" s="11" t="s">
        <v>10</v>
      </c>
      <c r="G1535" s="11">
        <f t="shared" si="23"/>
        <v>500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  <c r="EL1535" s="1"/>
      <c r="EM1535" s="1"/>
      <c r="EN1535" s="1"/>
      <c r="EO1535" s="1"/>
      <c r="EP1535" s="1"/>
      <c r="EQ1535" s="1"/>
      <c r="ER1535" s="1"/>
      <c r="ES1535" s="1"/>
      <c r="ET1535" s="1"/>
      <c r="EU1535" s="1"/>
      <c r="EV1535" s="1"/>
      <c r="EW1535" s="1"/>
      <c r="EX1535" s="1"/>
      <c r="EY1535" s="1"/>
      <c r="EZ1535" s="1"/>
      <c r="FA1535" s="1"/>
      <c r="FB1535" s="1"/>
      <c r="FC1535" s="1"/>
      <c r="FD1535" s="1"/>
      <c r="FE1535" s="1"/>
      <c r="FF1535" s="1"/>
      <c r="FG1535" s="1"/>
      <c r="FH1535" s="1"/>
      <c r="FI1535" s="1"/>
      <c r="FJ1535" s="1"/>
      <c r="FK1535" s="1"/>
      <c r="FL1535" s="1"/>
      <c r="FM1535" s="1"/>
      <c r="FN1535" s="1"/>
      <c r="FO1535" s="1"/>
      <c r="FP1535" s="1"/>
      <c r="FQ1535" s="1"/>
      <c r="FR1535" s="1"/>
      <c r="FS1535" s="1"/>
      <c r="FT1535" s="1"/>
      <c r="FU1535" s="1"/>
      <c r="FV1535" s="1"/>
      <c r="FW1535" s="1"/>
      <c r="FX1535" s="1"/>
      <c r="FY1535" s="1"/>
      <c r="FZ1535" s="1"/>
      <c r="GA1535" s="1"/>
      <c r="GB1535" s="1"/>
      <c r="GC1535" s="1"/>
      <c r="GD1535" s="1"/>
      <c r="GE1535" s="1"/>
      <c r="GF1535" s="1"/>
      <c r="GG1535" s="1"/>
      <c r="GH1535" s="1"/>
      <c r="GI1535" s="1"/>
      <c r="GJ1535" s="1"/>
      <c r="GK1535" s="1"/>
      <c r="GL1535" s="1"/>
      <c r="GM1535" s="1"/>
      <c r="GN1535" s="1"/>
      <c r="GO1535" s="1"/>
      <c r="GP1535" s="1"/>
      <c r="GQ1535" s="1"/>
      <c r="GR1535" s="1"/>
      <c r="GS1535" s="1"/>
      <c r="GT1535" s="1"/>
      <c r="GU1535" s="1"/>
      <c r="GV1535" s="1"/>
      <c r="GW1535" s="1"/>
      <c r="GX1535" s="1"/>
      <c r="GY1535" s="1"/>
      <c r="GZ1535" s="1"/>
      <c r="HA1535" s="1"/>
      <c r="HB1535" s="1"/>
      <c r="HC1535" s="1"/>
      <c r="HD1535" s="1"/>
      <c r="HE1535" s="1"/>
      <c r="HF1535" s="1"/>
      <c r="HG1535" s="1"/>
      <c r="HH1535" s="1"/>
      <c r="HI1535" s="1"/>
      <c r="HJ1535" s="1"/>
      <c r="HK1535" s="1"/>
      <c r="HL1535" s="1"/>
      <c r="HM1535" s="1"/>
      <c r="HN1535" s="1"/>
      <c r="HO1535" s="1"/>
      <c r="HP1535" s="1"/>
      <c r="HQ1535" s="1"/>
      <c r="HR1535" s="1"/>
      <c r="HS1535" s="1"/>
      <c r="HT1535" s="1"/>
      <c r="HU1535" s="1"/>
      <c r="HV1535" s="1"/>
      <c r="HW1535" s="1"/>
      <c r="HX1535" s="1"/>
      <c r="HY1535" s="1"/>
      <c r="HZ1535" s="1"/>
      <c r="IA1535" s="1"/>
      <c r="IB1535" s="1"/>
      <c r="IC1535" s="1"/>
      <c r="ID1535" s="1"/>
      <c r="IE1535" s="1"/>
      <c r="IF1535" s="1"/>
      <c r="IG1535" s="1"/>
      <c r="IH1535" s="1"/>
      <c r="II1535" s="1"/>
      <c r="IJ1535" s="1"/>
      <c r="IK1535" s="1"/>
      <c r="IL1535" s="1"/>
      <c r="IM1535" s="1"/>
      <c r="IN1535" s="1"/>
      <c r="IO1535" s="1"/>
      <c r="IP1535" s="1"/>
      <c r="IQ1535" s="1"/>
    </row>
    <row r="1536" s="3" customFormat="1" ht="14" customHeight="1" spans="1:251">
      <c r="A1536" s="11">
        <v>1533</v>
      </c>
      <c r="B1536" s="11" t="s">
        <v>1491</v>
      </c>
      <c r="C1536" s="11" t="s">
        <v>1483</v>
      </c>
      <c r="D1536" s="11">
        <v>2</v>
      </c>
      <c r="E1536" s="11">
        <v>2</v>
      </c>
      <c r="F1536" s="11" t="s">
        <v>10</v>
      </c>
      <c r="G1536" s="11">
        <f t="shared" si="23"/>
        <v>1000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  <c r="EL1536" s="1"/>
      <c r="EM1536" s="1"/>
      <c r="EN1536" s="1"/>
      <c r="EO1536" s="1"/>
      <c r="EP1536" s="1"/>
      <c r="EQ1536" s="1"/>
      <c r="ER1536" s="1"/>
      <c r="ES1536" s="1"/>
      <c r="ET1536" s="1"/>
      <c r="EU1536" s="1"/>
      <c r="EV1536" s="1"/>
      <c r="EW1536" s="1"/>
      <c r="EX1536" s="1"/>
      <c r="EY1536" s="1"/>
      <c r="EZ1536" s="1"/>
      <c r="FA1536" s="1"/>
      <c r="FB1536" s="1"/>
      <c r="FC1536" s="1"/>
      <c r="FD1536" s="1"/>
      <c r="FE1536" s="1"/>
      <c r="FF1536" s="1"/>
      <c r="FG1536" s="1"/>
      <c r="FH1536" s="1"/>
      <c r="FI1536" s="1"/>
      <c r="FJ1536" s="1"/>
      <c r="FK1536" s="1"/>
      <c r="FL1536" s="1"/>
      <c r="FM1536" s="1"/>
      <c r="FN1536" s="1"/>
      <c r="FO1536" s="1"/>
      <c r="FP1536" s="1"/>
      <c r="FQ1536" s="1"/>
      <c r="FR1536" s="1"/>
      <c r="FS1536" s="1"/>
      <c r="FT1536" s="1"/>
      <c r="FU1536" s="1"/>
      <c r="FV1536" s="1"/>
      <c r="FW1536" s="1"/>
      <c r="FX1536" s="1"/>
      <c r="FY1536" s="1"/>
      <c r="FZ1536" s="1"/>
      <c r="GA1536" s="1"/>
      <c r="GB1536" s="1"/>
      <c r="GC1536" s="1"/>
      <c r="GD1536" s="1"/>
      <c r="GE1536" s="1"/>
      <c r="GF1536" s="1"/>
      <c r="GG1536" s="1"/>
      <c r="GH1536" s="1"/>
      <c r="GI1536" s="1"/>
      <c r="GJ1536" s="1"/>
      <c r="GK1536" s="1"/>
      <c r="GL1536" s="1"/>
      <c r="GM1536" s="1"/>
      <c r="GN1536" s="1"/>
      <c r="GO1536" s="1"/>
      <c r="GP1536" s="1"/>
      <c r="GQ1536" s="1"/>
      <c r="GR1536" s="1"/>
      <c r="GS1536" s="1"/>
      <c r="GT1536" s="1"/>
      <c r="GU1536" s="1"/>
      <c r="GV1536" s="1"/>
      <c r="GW1536" s="1"/>
      <c r="GX1536" s="1"/>
      <c r="GY1536" s="1"/>
      <c r="GZ1536" s="1"/>
      <c r="HA1536" s="1"/>
      <c r="HB1536" s="1"/>
      <c r="HC1536" s="1"/>
      <c r="HD1536" s="1"/>
      <c r="HE1536" s="1"/>
      <c r="HF1536" s="1"/>
      <c r="HG1536" s="1"/>
      <c r="HH1536" s="1"/>
      <c r="HI1536" s="1"/>
      <c r="HJ1536" s="1"/>
      <c r="HK1536" s="1"/>
      <c r="HL1536" s="1"/>
      <c r="HM1536" s="1"/>
      <c r="HN1536" s="1"/>
      <c r="HO1536" s="1"/>
      <c r="HP1536" s="1"/>
      <c r="HQ1536" s="1"/>
      <c r="HR1536" s="1"/>
      <c r="HS1536" s="1"/>
      <c r="HT1536" s="1"/>
      <c r="HU1536" s="1"/>
      <c r="HV1536" s="1"/>
      <c r="HW1536" s="1"/>
      <c r="HX1536" s="1"/>
      <c r="HY1536" s="1"/>
      <c r="HZ1536" s="1"/>
      <c r="IA1536" s="1"/>
      <c r="IB1536" s="1"/>
      <c r="IC1536" s="1"/>
      <c r="ID1536" s="1"/>
      <c r="IE1536" s="1"/>
      <c r="IF1536" s="1"/>
      <c r="IG1536" s="1"/>
      <c r="IH1536" s="1"/>
      <c r="II1536" s="1"/>
      <c r="IJ1536" s="1"/>
      <c r="IK1536" s="1"/>
      <c r="IL1536" s="1"/>
      <c r="IM1536" s="1"/>
      <c r="IN1536" s="1"/>
      <c r="IO1536" s="1"/>
      <c r="IP1536" s="1"/>
      <c r="IQ1536" s="1"/>
    </row>
    <row r="1537" s="3" customFormat="1" ht="14" customHeight="1" spans="1:251">
      <c r="A1537" s="11">
        <v>1534</v>
      </c>
      <c r="B1537" s="11" t="s">
        <v>1492</v>
      </c>
      <c r="C1537" s="11" t="s">
        <v>1483</v>
      </c>
      <c r="D1537" s="11">
        <v>4</v>
      </c>
      <c r="E1537" s="11">
        <v>4</v>
      </c>
      <c r="F1537" s="11" t="s">
        <v>10</v>
      </c>
      <c r="G1537" s="11">
        <f t="shared" si="23"/>
        <v>2000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  <c r="EG1537" s="1"/>
      <c r="EH1537" s="1"/>
      <c r="EI1537" s="1"/>
      <c r="EJ1537" s="1"/>
      <c r="EK1537" s="1"/>
      <c r="EL1537" s="1"/>
      <c r="EM1537" s="1"/>
      <c r="EN1537" s="1"/>
      <c r="EO1537" s="1"/>
      <c r="EP1537" s="1"/>
      <c r="EQ1537" s="1"/>
      <c r="ER1537" s="1"/>
      <c r="ES1537" s="1"/>
      <c r="ET1537" s="1"/>
      <c r="EU1537" s="1"/>
      <c r="EV1537" s="1"/>
      <c r="EW1537" s="1"/>
      <c r="EX1537" s="1"/>
      <c r="EY1537" s="1"/>
      <c r="EZ1537" s="1"/>
      <c r="FA1537" s="1"/>
      <c r="FB1537" s="1"/>
      <c r="FC1537" s="1"/>
      <c r="FD1537" s="1"/>
      <c r="FE1537" s="1"/>
      <c r="FF1537" s="1"/>
      <c r="FG1537" s="1"/>
      <c r="FH1537" s="1"/>
      <c r="FI1537" s="1"/>
      <c r="FJ1537" s="1"/>
      <c r="FK1537" s="1"/>
      <c r="FL1537" s="1"/>
      <c r="FM1537" s="1"/>
      <c r="FN1537" s="1"/>
      <c r="FO1537" s="1"/>
      <c r="FP1537" s="1"/>
      <c r="FQ1537" s="1"/>
      <c r="FR1537" s="1"/>
      <c r="FS1537" s="1"/>
      <c r="FT1537" s="1"/>
      <c r="FU1537" s="1"/>
      <c r="FV1537" s="1"/>
      <c r="FW1537" s="1"/>
      <c r="FX1537" s="1"/>
      <c r="FY1537" s="1"/>
      <c r="FZ1537" s="1"/>
      <c r="GA1537" s="1"/>
      <c r="GB1537" s="1"/>
      <c r="GC1537" s="1"/>
      <c r="GD1537" s="1"/>
      <c r="GE1537" s="1"/>
      <c r="GF1537" s="1"/>
      <c r="GG1537" s="1"/>
      <c r="GH1537" s="1"/>
      <c r="GI1537" s="1"/>
      <c r="GJ1537" s="1"/>
      <c r="GK1537" s="1"/>
      <c r="GL1537" s="1"/>
      <c r="GM1537" s="1"/>
      <c r="GN1537" s="1"/>
      <c r="GO1537" s="1"/>
      <c r="GP1537" s="1"/>
      <c r="GQ1537" s="1"/>
      <c r="GR1537" s="1"/>
      <c r="GS1537" s="1"/>
      <c r="GT1537" s="1"/>
      <c r="GU1537" s="1"/>
      <c r="GV1537" s="1"/>
      <c r="GW1537" s="1"/>
      <c r="GX1537" s="1"/>
      <c r="GY1537" s="1"/>
      <c r="GZ1537" s="1"/>
      <c r="HA1537" s="1"/>
      <c r="HB1537" s="1"/>
      <c r="HC1537" s="1"/>
      <c r="HD1537" s="1"/>
      <c r="HE1537" s="1"/>
      <c r="HF1537" s="1"/>
      <c r="HG1537" s="1"/>
      <c r="HH1537" s="1"/>
      <c r="HI1537" s="1"/>
      <c r="HJ1537" s="1"/>
      <c r="HK1537" s="1"/>
      <c r="HL1537" s="1"/>
      <c r="HM1537" s="1"/>
      <c r="HN1537" s="1"/>
      <c r="HO1537" s="1"/>
      <c r="HP1537" s="1"/>
      <c r="HQ1537" s="1"/>
      <c r="HR1537" s="1"/>
      <c r="HS1537" s="1"/>
      <c r="HT1537" s="1"/>
      <c r="HU1537" s="1"/>
      <c r="HV1537" s="1"/>
      <c r="HW1537" s="1"/>
      <c r="HX1537" s="1"/>
      <c r="HY1537" s="1"/>
      <c r="HZ1537" s="1"/>
      <c r="IA1537" s="1"/>
      <c r="IB1537" s="1"/>
      <c r="IC1537" s="1"/>
      <c r="ID1537" s="1"/>
      <c r="IE1537" s="1"/>
      <c r="IF1537" s="1"/>
      <c r="IG1537" s="1"/>
      <c r="IH1537" s="1"/>
      <c r="II1537" s="1"/>
      <c r="IJ1537" s="1"/>
      <c r="IK1537" s="1"/>
      <c r="IL1537" s="1"/>
      <c r="IM1537" s="1"/>
      <c r="IN1537" s="1"/>
      <c r="IO1537" s="1"/>
      <c r="IP1537" s="1"/>
      <c r="IQ1537" s="1"/>
    </row>
    <row r="1538" s="3" customFormat="1" ht="14" customHeight="1" spans="1:251">
      <c r="A1538" s="11">
        <v>1535</v>
      </c>
      <c r="B1538" s="11" t="s">
        <v>1493</v>
      </c>
      <c r="C1538" s="11" t="s">
        <v>1483</v>
      </c>
      <c r="D1538" s="11">
        <v>8</v>
      </c>
      <c r="E1538" s="11">
        <v>8</v>
      </c>
      <c r="F1538" s="11" t="s">
        <v>10</v>
      </c>
      <c r="G1538" s="11">
        <f t="shared" si="23"/>
        <v>4000</v>
      </c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  <c r="EL1538" s="1"/>
      <c r="EM1538" s="1"/>
      <c r="EN1538" s="1"/>
      <c r="EO1538" s="1"/>
      <c r="EP1538" s="1"/>
      <c r="EQ1538" s="1"/>
      <c r="ER1538" s="1"/>
      <c r="ES1538" s="1"/>
      <c r="ET1538" s="1"/>
      <c r="EU1538" s="1"/>
      <c r="EV1538" s="1"/>
      <c r="EW1538" s="1"/>
      <c r="EX1538" s="1"/>
      <c r="EY1538" s="1"/>
      <c r="EZ1538" s="1"/>
      <c r="FA1538" s="1"/>
      <c r="FB1538" s="1"/>
      <c r="FC1538" s="1"/>
      <c r="FD1538" s="1"/>
      <c r="FE1538" s="1"/>
      <c r="FF1538" s="1"/>
      <c r="FG1538" s="1"/>
      <c r="FH1538" s="1"/>
      <c r="FI1538" s="1"/>
      <c r="FJ1538" s="1"/>
      <c r="FK1538" s="1"/>
      <c r="FL1538" s="1"/>
      <c r="FM1538" s="1"/>
      <c r="FN1538" s="1"/>
      <c r="FO1538" s="1"/>
      <c r="FP1538" s="1"/>
      <c r="FQ1538" s="1"/>
      <c r="FR1538" s="1"/>
      <c r="FS1538" s="1"/>
      <c r="FT1538" s="1"/>
      <c r="FU1538" s="1"/>
      <c r="FV1538" s="1"/>
      <c r="FW1538" s="1"/>
      <c r="FX1538" s="1"/>
      <c r="FY1538" s="1"/>
      <c r="FZ1538" s="1"/>
      <c r="GA1538" s="1"/>
      <c r="GB1538" s="1"/>
      <c r="GC1538" s="1"/>
      <c r="GD1538" s="1"/>
      <c r="GE1538" s="1"/>
      <c r="GF1538" s="1"/>
      <c r="GG1538" s="1"/>
      <c r="GH1538" s="1"/>
      <c r="GI1538" s="1"/>
      <c r="GJ1538" s="1"/>
      <c r="GK1538" s="1"/>
      <c r="GL1538" s="1"/>
      <c r="GM1538" s="1"/>
      <c r="GN1538" s="1"/>
      <c r="GO1538" s="1"/>
      <c r="GP1538" s="1"/>
      <c r="GQ1538" s="1"/>
      <c r="GR1538" s="1"/>
      <c r="GS1538" s="1"/>
      <c r="GT1538" s="1"/>
      <c r="GU1538" s="1"/>
      <c r="GV1538" s="1"/>
      <c r="GW1538" s="1"/>
      <c r="GX1538" s="1"/>
      <c r="GY1538" s="1"/>
      <c r="GZ1538" s="1"/>
      <c r="HA1538" s="1"/>
      <c r="HB1538" s="1"/>
      <c r="HC1538" s="1"/>
      <c r="HD1538" s="1"/>
      <c r="HE1538" s="1"/>
      <c r="HF1538" s="1"/>
      <c r="HG1538" s="1"/>
      <c r="HH1538" s="1"/>
      <c r="HI1538" s="1"/>
      <c r="HJ1538" s="1"/>
      <c r="HK1538" s="1"/>
      <c r="HL1538" s="1"/>
      <c r="HM1538" s="1"/>
      <c r="HN1538" s="1"/>
      <c r="HO1538" s="1"/>
      <c r="HP1538" s="1"/>
      <c r="HQ1538" s="1"/>
      <c r="HR1538" s="1"/>
      <c r="HS1538" s="1"/>
      <c r="HT1538" s="1"/>
      <c r="HU1538" s="1"/>
      <c r="HV1538" s="1"/>
      <c r="HW1538" s="1"/>
      <c r="HX1538" s="1"/>
      <c r="HY1538" s="1"/>
      <c r="HZ1538" s="1"/>
      <c r="IA1538" s="1"/>
      <c r="IB1538" s="1"/>
      <c r="IC1538" s="1"/>
      <c r="ID1538" s="1"/>
      <c r="IE1538" s="1"/>
      <c r="IF1538" s="1"/>
      <c r="IG1538" s="1"/>
      <c r="IH1538" s="1"/>
      <c r="II1538" s="1"/>
      <c r="IJ1538" s="1"/>
      <c r="IK1538" s="1"/>
      <c r="IL1538" s="1"/>
      <c r="IM1538" s="1"/>
      <c r="IN1538" s="1"/>
      <c r="IO1538" s="1"/>
      <c r="IP1538" s="1"/>
      <c r="IQ1538" s="1"/>
    </row>
    <row r="1539" s="3" customFormat="1" ht="14" customHeight="1" spans="1:251">
      <c r="A1539" s="11">
        <v>1536</v>
      </c>
      <c r="B1539" s="11" t="s">
        <v>1494</v>
      </c>
      <c r="C1539" s="11" t="s">
        <v>1483</v>
      </c>
      <c r="D1539" s="11">
        <v>2</v>
      </c>
      <c r="E1539" s="11">
        <v>2</v>
      </c>
      <c r="F1539" s="11" t="s">
        <v>10</v>
      </c>
      <c r="G1539" s="11">
        <f t="shared" si="23"/>
        <v>1000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  <c r="EL1539" s="1"/>
      <c r="EM1539" s="1"/>
      <c r="EN1539" s="1"/>
      <c r="EO1539" s="1"/>
      <c r="EP1539" s="1"/>
      <c r="EQ1539" s="1"/>
      <c r="ER1539" s="1"/>
      <c r="ES1539" s="1"/>
      <c r="ET1539" s="1"/>
      <c r="EU1539" s="1"/>
      <c r="EV1539" s="1"/>
      <c r="EW1539" s="1"/>
      <c r="EX1539" s="1"/>
      <c r="EY1539" s="1"/>
      <c r="EZ1539" s="1"/>
      <c r="FA1539" s="1"/>
      <c r="FB1539" s="1"/>
      <c r="FC1539" s="1"/>
      <c r="FD1539" s="1"/>
      <c r="FE1539" s="1"/>
      <c r="FF1539" s="1"/>
      <c r="FG1539" s="1"/>
      <c r="FH1539" s="1"/>
      <c r="FI1539" s="1"/>
      <c r="FJ1539" s="1"/>
      <c r="FK1539" s="1"/>
      <c r="FL1539" s="1"/>
      <c r="FM1539" s="1"/>
      <c r="FN1539" s="1"/>
      <c r="FO1539" s="1"/>
      <c r="FP1539" s="1"/>
      <c r="FQ1539" s="1"/>
      <c r="FR1539" s="1"/>
      <c r="FS1539" s="1"/>
      <c r="FT1539" s="1"/>
      <c r="FU1539" s="1"/>
      <c r="FV1539" s="1"/>
      <c r="FW1539" s="1"/>
      <c r="FX1539" s="1"/>
      <c r="FY1539" s="1"/>
      <c r="FZ1539" s="1"/>
      <c r="GA1539" s="1"/>
      <c r="GB1539" s="1"/>
      <c r="GC1539" s="1"/>
      <c r="GD1539" s="1"/>
      <c r="GE1539" s="1"/>
      <c r="GF1539" s="1"/>
      <c r="GG1539" s="1"/>
      <c r="GH1539" s="1"/>
      <c r="GI1539" s="1"/>
      <c r="GJ1539" s="1"/>
      <c r="GK1539" s="1"/>
      <c r="GL1539" s="1"/>
      <c r="GM1539" s="1"/>
      <c r="GN1539" s="1"/>
      <c r="GO1539" s="1"/>
      <c r="GP1539" s="1"/>
      <c r="GQ1539" s="1"/>
      <c r="GR1539" s="1"/>
      <c r="GS1539" s="1"/>
      <c r="GT1539" s="1"/>
      <c r="GU1539" s="1"/>
      <c r="GV1539" s="1"/>
      <c r="GW1539" s="1"/>
      <c r="GX1539" s="1"/>
      <c r="GY1539" s="1"/>
      <c r="GZ1539" s="1"/>
      <c r="HA1539" s="1"/>
      <c r="HB1539" s="1"/>
      <c r="HC1539" s="1"/>
      <c r="HD1539" s="1"/>
      <c r="HE1539" s="1"/>
      <c r="HF1539" s="1"/>
      <c r="HG1539" s="1"/>
      <c r="HH1539" s="1"/>
      <c r="HI1539" s="1"/>
      <c r="HJ1539" s="1"/>
      <c r="HK1539" s="1"/>
      <c r="HL1539" s="1"/>
      <c r="HM1539" s="1"/>
      <c r="HN1539" s="1"/>
      <c r="HO1539" s="1"/>
      <c r="HP1539" s="1"/>
      <c r="HQ1539" s="1"/>
      <c r="HR1539" s="1"/>
      <c r="HS1539" s="1"/>
      <c r="HT1539" s="1"/>
      <c r="HU1539" s="1"/>
      <c r="HV1539" s="1"/>
      <c r="HW1539" s="1"/>
      <c r="HX1539" s="1"/>
      <c r="HY1539" s="1"/>
      <c r="HZ1539" s="1"/>
      <c r="IA1539" s="1"/>
      <c r="IB1539" s="1"/>
      <c r="IC1539" s="1"/>
      <c r="ID1539" s="1"/>
      <c r="IE1539" s="1"/>
      <c r="IF1539" s="1"/>
      <c r="IG1539" s="1"/>
      <c r="IH1539" s="1"/>
      <c r="II1539" s="1"/>
      <c r="IJ1539" s="1"/>
      <c r="IK1539" s="1"/>
      <c r="IL1539" s="1"/>
      <c r="IM1539" s="1"/>
      <c r="IN1539" s="1"/>
      <c r="IO1539" s="1"/>
      <c r="IP1539" s="1"/>
      <c r="IQ1539" s="1"/>
    </row>
    <row r="1540" s="3" customFormat="1" ht="14" customHeight="1" spans="1:251">
      <c r="A1540" s="11">
        <v>1537</v>
      </c>
      <c r="B1540" s="11" t="s">
        <v>1495</v>
      </c>
      <c r="C1540" s="11" t="s">
        <v>1483</v>
      </c>
      <c r="D1540" s="11">
        <v>2</v>
      </c>
      <c r="E1540" s="11">
        <v>2</v>
      </c>
      <c r="F1540" s="11" t="s">
        <v>10</v>
      </c>
      <c r="G1540" s="11">
        <f t="shared" si="23"/>
        <v>1000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  <c r="EL1540" s="1"/>
      <c r="EM1540" s="1"/>
      <c r="EN1540" s="1"/>
      <c r="EO1540" s="1"/>
      <c r="EP1540" s="1"/>
      <c r="EQ1540" s="1"/>
      <c r="ER1540" s="1"/>
      <c r="ES1540" s="1"/>
      <c r="ET1540" s="1"/>
      <c r="EU1540" s="1"/>
      <c r="EV1540" s="1"/>
      <c r="EW1540" s="1"/>
      <c r="EX1540" s="1"/>
      <c r="EY1540" s="1"/>
      <c r="EZ1540" s="1"/>
      <c r="FA1540" s="1"/>
      <c r="FB1540" s="1"/>
      <c r="FC1540" s="1"/>
      <c r="FD1540" s="1"/>
      <c r="FE1540" s="1"/>
      <c r="FF1540" s="1"/>
      <c r="FG1540" s="1"/>
      <c r="FH1540" s="1"/>
      <c r="FI1540" s="1"/>
      <c r="FJ1540" s="1"/>
      <c r="FK1540" s="1"/>
      <c r="FL1540" s="1"/>
      <c r="FM1540" s="1"/>
      <c r="FN1540" s="1"/>
      <c r="FO1540" s="1"/>
      <c r="FP1540" s="1"/>
      <c r="FQ1540" s="1"/>
      <c r="FR1540" s="1"/>
      <c r="FS1540" s="1"/>
      <c r="FT1540" s="1"/>
      <c r="FU1540" s="1"/>
      <c r="FV1540" s="1"/>
      <c r="FW1540" s="1"/>
      <c r="FX1540" s="1"/>
      <c r="FY1540" s="1"/>
      <c r="FZ1540" s="1"/>
      <c r="GA1540" s="1"/>
      <c r="GB1540" s="1"/>
      <c r="GC1540" s="1"/>
      <c r="GD1540" s="1"/>
      <c r="GE1540" s="1"/>
      <c r="GF1540" s="1"/>
      <c r="GG1540" s="1"/>
      <c r="GH1540" s="1"/>
      <c r="GI1540" s="1"/>
      <c r="GJ1540" s="1"/>
      <c r="GK1540" s="1"/>
      <c r="GL1540" s="1"/>
      <c r="GM1540" s="1"/>
      <c r="GN1540" s="1"/>
      <c r="GO1540" s="1"/>
      <c r="GP1540" s="1"/>
      <c r="GQ1540" s="1"/>
      <c r="GR1540" s="1"/>
      <c r="GS1540" s="1"/>
      <c r="GT1540" s="1"/>
      <c r="GU1540" s="1"/>
      <c r="GV1540" s="1"/>
      <c r="GW1540" s="1"/>
      <c r="GX1540" s="1"/>
      <c r="GY1540" s="1"/>
      <c r="GZ1540" s="1"/>
      <c r="HA1540" s="1"/>
      <c r="HB1540" s="1"/>
      <c r="HC1540" s="1"/>
      <c r="HD1540" s="1"/>
      <c r="HE1540" s="1"/>
      <c r="HF1540" s="1"/>
      <c r="HG1540" s="1"/>
      <c r="HH1540" s="1"/>
      <c r="HI1540" s="1"/>
      <c r="HJ1540" s="1"/>
      <c r="HK1540" s="1"/>
      <c r="HL1540" s="1"/>
      <c r="HM1540" s="1"/>
      <c r="HN1540" s="1"/>
      <c r="HO1540" s="1"/>
      <c r="HP1540" s="1"/>
      <c r="HQ1540" s="1"/>
      <c r="HR1540" s="1"/>
      <c r="HS1540" s="1"/>
      <c r="HT1540" s="1"/>
      <c r="HU1540" s="1"/>
      <c r="HV1540" s="1"/>
      <c r="HW1540" s="1"/>
      <c r="HX1540" s="1"/>
      <c r="HY1540" s="1"/>
      <c r="HZ1540" s="1"/>
      <c r="IA1540" s="1"/>
      <c r="IB1540" s="1"/>
      <c r="IC1540" s="1"/>
      <c r="ID1540" s="1"/>
      <c r="IE1540" s="1"/>
      <c r="IF1540" s="1"/>
      <c r="IG1540" s="1"/>
      <c r="IH1540" s="1"/>
      <c r="II1540" s="1"/>
      <c r="IJ1540" s="1"/>
      <c r="IK1540" s="1"/>
      <c r="IL1540" s="1"/>
      <c r="IM1540" s="1"/>
      <c r="IN1540" s="1"/>
      <c r="IO1540" s="1"/>
      <c r="IP1540" s="1"/>
      <c r="IQ1540" s="1"/>
    </row>
    <row r="1541" s="3" customFormat="1" ht="14" customHeight="1" spans="1:251">
      <c r="A1541" s="11">
        <v>1538</v>
      </c>
      <c r="B1541" s="11" t="s">
        <v>1496</v>
      </c>
      <c r="C1541" s="11" t="s">
        <v>1483</v>
      </c>
      <c r="D1541" s="11">
        <v>2</v>
      </c>
      <c r="E1541" s="11">
        <v>2</v>
      </c>
      <c r="F1541" s="11" t="s">
        <v>10</v>
      </c>
      <c r="G1541" s="11">
        <f t="shared" ref="G1541:G1604" si="24">D1541*500</f>
        <v>1000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  <c r="EG1541" s="1"/>
      <c r="EH1541" s="1"/>
      <c r="EI1541" s="1"/>
      <c r="EJ1541" s="1"/>
      <c r="EK1541" s="1"/>
      <c r="EL1541" s="1"/>
      <c r="EM1541" s="1"/>
      <c r="EN1541" s="1"/>
      <c r="EO1541" s="1"/>
      <c r="EP1541" s="1"/>
      <c r="EQ1541" s="1"/>
      <c r="ER1541" s="1"/>
      <c r="ES1541" s="1"/>
      <c r="ET1541" s="1"/>
      <c r="EU1541" s="1"/>
      <c r="EV1541" s="1"/>
      <c r="EW1541" s="1"/>
      <c r="EX1541" s="1"/>
      <c r="EY1541" s="1"/>
      <c r="EZ1541" s="1"/>
      <c r="FA1541" s="1"/>
      <c r="FB1541" s="1"/>
      <c r="FC1541" s="1"/>
      <c r="FD1541" s="1"/>
      <c r="FE1541" s="1"/>
      <c r="FF1541" s="1"/>
      <c r="FG1541" s="1"/>
      <c r="FH1541" s="1"/>
      <c r="FI1541" s="1"/>
      <c r="FJ1541" s="1"/>
      <c r="FK1541" s="1"/>
      <c r="FL1541" s="1"/>
      <c r="FM1541" s="1"/>
      <c r="FN1541" s="1"/>
      <c r="FO1541" s="1"/>
      <c r="FP1541" s="1"/>
      <c r="FQ1541" s="1"/>
      <c r="FR1541" s="1"/>
      <c r="FS1541" s="1"/>
      <c r="FT1541" s="1"/>
      <c r="FU1541" s="1"/>
      <c r="FV1541" s="1"/>
      <c r="FW1541" s="1"/>
      <c r="FX1541" s="1"/>
      <c r="FY1541" s="1"/>
      <c r="FZ1541" s="1"/>
      <c r="GA1541" s="1"/>
      <c r="GB1541" s="1"/>
      <c r="GC1541" s="1"/>
      <c r="GD1541" s="1"/>
      <c r="GE1541" s="1"/>
      <c r="GF1541" s="1"/>
      <c r="GG1541" s="1"/>
      <c r="GH1541" s="1"/>
      <c r="GI1541" s="1"/>
      <c r="GJ1541" s="1"/>
      <c r="GK1541" s="1"/>
      <c r="GL1541" s="1"/>
      <c r="GM1541" s="1"/>
      <c r="GN1541" s="1"/>
      <c r="GO1541" s="1"/>
      <c r="GP1541" s="1"/>
      <c r="GQ1541" s="1"/>
      <c r="GR1541" s="1"/>
      <c r="GS1541" s="1"/>
      <c r="GT1541" s="1"/>
      <c r="GU1541" s="1"/>
      <c r="GV1541" s="1"/>
      <c r="GW1541" s="1"/>
      <c r="GX1541" s="1"/>
      <c r="GY1541" s="1"/>
      <c r="GZ1541" s="1"/>
      <c r="HA1541" s="1"/>
      <c r="HB1541" s="1"/>
      <c r="HC1541" s="1"/>
      <c r="HD1541" s="1"/>
      <c r="HE1541" s="1"/>
      <c r="HF1541" s="1"/>
      <c r="HG1541" s="1"/>
      <c r="HH1541" s="1"/>
      <c r="HI1541" s="1"/>
      <c r="HJ1541" s="1"/>
      <c r="HK1541" s="1"/>
      <c r="HL1541" s="1"/>
      <c r="HM1541" s="1"/>
      <c r="HN1541" s="1"/>
      <c r="HO1541" s="1"/>
      <c r="HP1541" s="1"/>
      <c r="HQ1541" s="1"/>
      <c r="HR1541" s="1"/>
      <c r="HS1541" s="1"/>
      <c r="HT1541" s="1"/>
      <c r="HU1541" s="1"/>
      <c r="HV1541" s="1"/>
      <c r="HW1541" s="1"/>
      <c r="HX1541" s="1"/>
      <c r="HY1541" s="1"/>
      <c r="HZ1541" s="1"/>
      <c r="IA1541" s="1"/>
      <c r="IB1541" s="1"/>
      <c r="IC1541" s="1"/>
      <c r="ID1541" s="1"/>
      <c r="IE1541" s="1"/>
      <c r="IF1541" s="1"/>
      <c r="IG1541" s="1"/>
      <c r="IH1541" s="1"/>
      <c r="II1541" s="1"/>
      <c r="IJ1541" s="1"/>
      <c r="IK1541" s="1"/>
      <c r="IL1541" s="1"/>
      <c r="IM1541" s="1"/>
      <c r="IN1541" s="1"/>
      <c r="IO1541" s="1"/>
      <c r="IP1541" s="1"/>
      <c r="IQ1541" s="1"/>
    </row>
    <row r="1542" s="3" customFormat="1" ht="14" customHeight="1" spans="1:251">
      <c r="A1542" s="11">
        <v>1539</v>
      </c>
      <c r="B1542" s="11" t="s">
        <v>1497</v>
      </c>
      <c r="C1542" s="11" t="s">
        <v>1498</v>
      </c>
      <c r="D1542" s="11">
        <v>1</v>
      </c>
      <c r="E1542" s="11">
        <v>1</v>
      </c>
      <c r="F1542" s="11" t="s">
        <v>10</v>
      </c>
      <c r="G1542" s="11">
        <f t="shared" si="24"/>
        <v>500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  <c r="EG1542" s="1"/>
      <c r="EH1542" s="1"/>
      <c r="EI1542" s="1"/>
      <c r="EJ1542" s="1"/>
      <c r="EK1542" s="1"/>
      <c r="EL1542" s="1"/>
      <c r="EM1542" s="1"/>
      <c r="EN1542" s="1"/>
      <c r="EO1542" s="1"/>
      <c r="EP1542" s="1"/>
      <c r="EQ1542" s="1"/>
      <c r="ER1542" s="1"/>
      <c r="ES1542" s="1"/>
      <c r="ET1542" s="1"/>
      <c r="EU1542" s="1"/>
      <c r="EV1542" s="1"/>
      <c r="EW1542" s="1"/>
      <c r="EX1542" s="1"/>
      <c r="EY1542" s="1"/>
      <c r="EZ1542" s="1"/>
      <c r="FA1542" s="1"/>
      <c r="FB1542" s="1"/>
      <c r="FC1542" s="1"/>
      <c r="FD1542" s="1"/>
      <c r="FE1542" s="1"/>
      <c r="FF1542" s="1"/>
      <c r="FG1542" s="1"/>
      <c r="FH1542" s="1"/>
      <c r="FI1542" s="1"/>
      <c r="FJ1542" s="1"/>
      <c r="FK1542" s="1"/>
      <c r="FL1542" s="1"/>
      <c r="FM1542" s="1"/>
      <c r="FN1542" s="1"/>
      <c r="FO1542" s="1"/>
      <c r="FP1542" s="1"/>
      <c r="FQ1542" s="1"/>
      <c r="FR1542" s="1"/>
      <c r="FS1542" s="1"/>
      <c r="FT1542" s="1"/>
      <c r="FU1542" s="1"/>
      <c r="FV1542" s="1"/>
      <c r="FW1542" s="1"/>
      <c r="FX1542" s="1"/>
      <c r="FY1542" s="1"/>
      <c r="FZ1542" s="1"/>
      <c r="GA1542" s="1"/>
      <c r="GB1542" s="1"/>
      <c r="GC1542" s="1"/>
      <c r="GD1542" s="1"/>
      <c r="GE1542" s="1"/>
      <c r="GF1542" s="1"/>
      <c r="GG1542" s="1"/>
      <c r="GH1542" s="1"/>
      <c r="GI1542" s="1"/>
      <c r="GJ1542" s="1"/>
      <c r="GK1542" s="1"/>
      <c r="GL1542" s="1"/>
      <c r="GM1542" s="1"/>
      <c r="GN1542" s="1"/>
      <c r="GO1542" s="1"/>
      <c r="GP1542" s="1"/>
      <c r="GQ1542" s="1"/>
      <c r="GR1542" s="1"/>
      <c r="GS1542" s="1"/>
      <c r="GT1542" s="1"/>
      <c r="GU1542" s="1"/>
      <c r="GV1542" s="1"/>
      <c r="GW1542" s="1"/>
      <c r="GX1542" s="1"/>
      <c r="GY1542" s="1"/>
      <c r="GZ1542" s="1"/>
      <c r="HA1542" s="1"/>
      <c r="HB1542" s="1"/>
      <c r="HC1542" s="1"/>
      <c r="HD1542" s="1"/>
      <c r="HE1542" s="1"/>
      <c r="HF1542" s="1"/>
      <c r="HG1542" s="1"/>
      <c r="HH1542" s="1"/>
      <c r="HI1542" s="1"/>
      <c r="HJ1542" s="1"/>
      <c r="HK1542" s="1"/>
      <c r="HL1542" s="1"/>
      <c r="HM1542" s="1"/>
      <c r="HN1542" s="1"/>
      <c r="HO1542" s="1"/>
      <c r="HP1542" s="1"/>
      <c r="HQ1542" s="1"/>
      <c r="HR1542" s="1"/>
      <c r="HS1542" s="1"/>
      <c r="HT1542" s="1"/>
      <c r="HU1542" s="1"/>
      <c r="HV1542" s="1"/>
      <c r="HW1542" s="1"/>
      <c r="HX1542" s="1"/>
      <c r="HY1542" s="1"/>
      <c r="HZ1542" s="1"/>
      <c r="IA1542" s="1"/>
      <c r="IB1542" s="1"/>
      <c r="IC1542" s="1"/>
      <c r="ID1542" s="1"/>
      <c r="IE1542" s="1"/>
      <c r="IF1542" s="1"/>
      <c r="IG1542" s="1"/>
      <c r="IH1542" s="1"/>
      <c r="II1542" s="1"/>
      <c r="IJ1542" s="1"/>
      <c r="IK1542" s="1"/>
      <c r="IL1542" s="1"/>
      <c r="IM1542" s="1"/>
      <c r="IN1542" s="1"/>
      <c r="IO1542" s="1"/>
      <c r="IP1542" s="1"/>
      <c r="IQ1542" s="1"/>
    </row>
    <row r="1543" s="3" customFormat="1" ht="14" customHeight="1" spans="1:251">
      <c r="A1543" s="11">
        <v>1540</v>
      </c>
      <c r="B1543" s="11" t="s">
        <v>1499</v>
      </c>
      <c r="C1543" s="11" t="s">
        <v>1498</v>
      </c>
      <c r="D1543" s="11">
        <v>4</v>
      </c>
      <c r="E1543" s="11">
        <v>4</v>
      </c>
      <c r="F1543" s="11" t="s">
        <v>10</v>
      </c>
      <c r="G1543" s="11">
        <f t="shared" si="24"/>
        <v>2000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  <c r="EL1543" s="1"/>
      <c r="EM1543" s="1"/>
      <c r="EN1543" s="1"/>
      <c r="EO1543" s="1"/>
      <c r="EP1543" s="1"/>
      <c r="EQ1543" s="1"/>
      <c r="ER1543" s="1"/>
      <c r="ES1543" s="1"/>
      <c r="ET1543" s="1"/>
      <c r="EU1543" s="1"/>
      <c r="EV1543" s="1"/>
      <c r="EW1543" s="1"/>
      <c r="EX1543" s="1"/>
      <c r="EY1543" s="1"/>
      <c r="EZ1543" s="1"/>
      <c r="FA1543" s="1"/>
      <c r="FB1543" s="1"/>
      <c r="FC1543" s="1"/>
      <c r="FD1543" s="1"/>
      <c r="FE1543" s="1"/>
      <c r="FF1543" s="1"/>
      <c r="FG1543" s="1"/>
      <c r="FH1543" s="1"/>
      <c r="FI1543" s="1"/>
      <c r="FJ1543" s="1"/>
      <c r="FK1543" s="1"/>
      <c r="FL1543" s="1"/>
      <c r="FM1543" s="1"/>
      <c r="FN1543" s="1"/>
      <c r="FO1543" s="1"/>
      <c r="FP1543" s="1"/>
      <c r="FQ1543" s="1"/>
      <c r="FR1543" s="1"/>
      <c r="FS1543" s="1"/>
      <c r="FT1543" s="1"/>
      <c r="FU1543" s="1"/>
      <c r="FV1543" s="1"/>
      <c r="FW1543" s="1"/>
      <c r="FX1543" s="1"/>
      <c r="FY1543" s="1"/>
      <c r="FZ1543" s="1"/>
      <c r="GA1543" s="1"/>
      <c r="GB1543" s="1"/>
      <c r="GC1543" s="1"/>
      <c r="GD1543" s="1"/>
      <c r="GE1543" s="1"/>
      <c r="GF1543" s="1"/>
      <c r="GG1543" s="1"/>
      <c r="GH1543" s="1"/>
      <c r="GI1543" s="1"/>
      <c r="GJ1543" s="1"/>
      <c r="GK1543" s="1"/>
      <c r="GL1543" s="1"/>
      <c r="GM1543" s="1"/>
      <c r="GN1543" s="1"/>
      <c r="GO1543" s="1"/>
      <c r="GP1543" s="1"/>
      <c r="GQ1543" s="1"/>
      <c r="GR1543" s="1"/>
      <c r="GS1543" s="1"/>
      <c r="GT1543" s="1"/>
      <c r="GU1543" s="1"/>
      <c r="GV1543" s="1"/>
      <c r="GW1543" s="1"/>
      <c r="GX1543" s="1"/>
      <c r="GY1543" s="1"/>
      <c r="GZ1543" s="1"/>
      <c r="HA1543" s="1"/>
      <c r="HB1543" s="1"/>
      <c r="HC1543" s="1"/>
      <c r="HD1543" s="1"/>
      <c r="HE1543" s="1"/>
      <c r="HF1543" s="1"/>
      <c r="HG1543" s="1"/>
      <c r="HH1543" s="1"/>
      <c r="HI1543" s="1"/>
      <c r="HJ1543" s="1"/>
      <c r="HK1543" s="1"/>
      <c r="HL1543" s="1"/>
      <c r="HM1543" s="1"/>
      <c r="HN1543" s="1"/>
      <c r="HO1543" s="1"/>
      <c r="HP1543" s="1"/>
      <c r="HQ1543" s="1"/>
      <c r="HR1543" s="1"/>
      <c r="HS1543" s="1"/>
      <c r="HT1543" s="1"/>
      <c r="HU1543" s="1"/>
      <c r="HV1543" s="1"/>
      <c r="HW1543" s="1"/>
      <c r="HX1543" s="1"/>
      <c r="HY1543" s="1"/>
      <c r="HZ1543" s="1"/>
      <c r="IA1543" s="1"/>
      <c r="IB1543" s="1"/>
      <c r="IC1543" s="1"/>
      <c r="ID1543" s="1"/>
      <c r="IE1543" s="1"/>
      <c r="IF1543" s="1"/>
      <c r="IG1543" s="1"/>
      <c r="IH1543" s="1"/>
      <c r="II1543" s="1"/>
      <c r="IJ1543" s="1"/>
      <c r="IK1543" s="1"/>
      <c r="IL1543" s="1"/>
      <c r="IM1543" s="1"/>
      <c r="IN1543" s="1"/>
      <c r="IO1543" s="1"/>
      <c r="IP1543" s="1"/>
      <c r="IQ1543" s="1"/>
    </row>
    <row r="1544" s="3" customFormat="1" ht="14" customHeight="1" spans="1:251">
      <c r="A1544" s="11">
        <v>1541</v>
      </c>
      <c r="B1544" s="11" t="s">
        <v>1500</v>
      </c>
      <c r="C1544" s="11" t="s">
        <v>1498</v>
      </c>
      <c r="D1544" s="11">
        <v>2</v>
      </c>
      <c r="E1544" s="11">
        <v>2</v>
      </c>
      <c r="F1544" s="11" t="s">
        <v>10</v>
      </c>
      <c r="G1544" s="11">
        <f t="shared" si="24"/>
        <v>1000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  <c r="EL1544" s="1"/>
      <c r="EM1544" s="1"/>
      <c r="EN1544" s="1"/>
      <c r="EO1544" s="1"/>
      <c r="EP1544" s="1"/>
      <c r="EQ1544" s="1"/>
      <c r="ER1544" s="1"/>
      <c r="ES1544" s="1"/>
      <c r="ET1544" s="1"/>
      <c r="EU1544" s="1"/>
      <c r="EV1544" s="1"/>
      <c r="EW1544" s="1"/>
      <c r="EX1544" s="1"/>
      <c r="EY1544" s="1"/>
      <c r="EZ1544" s="1"/>
      <c r="FA1544" s="1"/>
      <c r="FB1544" s="1"/>
      <c r="FC1544" s="1"/>
      <c r="FD1544" s="1"/>
      <c r="FE1544" s="1"/>
      <c r="FF1544" s="1"/>
      <c r="FG1544" s="1"/>
      <c r="FH1544" s="1"/>
      <c r="FI1544" s="1"/>
      <c r="FJ1544" s="1"/>
      <c r="FK1544" s="1"/>
      <c r="FL1544" s="1"/>
      <c r="FM1544" s="1"/>
      <c r="FN1544" s="1"/>
      <c r="FO1544" s="1"/>
      <c r="FP1544" s="1"/>
      <c r="FQ1544" s="1"/>
      <c r="FR1544" s="1"/>
      <c r="FS1544" s="1"/>
      <c r="FT1544" s="1"/>
      <c r="FU1544" s="1"/>
      <c r="FV1544" s="1"/>
      <c r="FW1544" s="1"/>
      <c r="FX1544" s="1"/>
      <c r="FY1544" s="1"/>
      <c r="FZ1544" s="1"/>
      <c r="GA1544" s="1"/>
      <c r="GB1544" s="1"/>
      <c r="GC1544" s="1"/>
      <c r="GD1544" s="1"/>
      <c r="GE1544" s="1"/>
      <c r="GF1544" s="1"/>
      <c r="GG1544" s="1"/>
      <c r="GH1544" s="1"/>
      <c r="GI1544" s="1"/>
      <c r="GJ1544" s="1"/>
      <c r="GK1544" s="1"/>
      <c r="GL1544" s="1"/>
      <c r="GM1544" s="1"/>
      <c r="GN1544" s="1"/>
      <c r="GO1544" s="1"/>
      <c r="GP1544" s="1"/>
      <c r="GQ1544" s="1"/>
      <c r="GR1544" s="1"/>
      <c r="GS1544" s="1"/>
      <c r="GT1544" s="1"/>
      <c r="GU1544" s="1"/>
      <c r="GV1544" s="1"/>
      <c r="GW1544" s="1"/>
      <c r="GX1544" s="1"/>
      <c r="GY1544" s="1"/>
      <c r="GZ1544" s="1"/>
      <c r="HA1544" s="1"/>
      <c r="HB1544" s="1"/>
      <c r="HC1544" s="1"/>
      <c r="HD1544" s="1"/>
      <c r="HE1544" s="1"/>
      <c r="HF1544" s="1"/>
      <c r="HG1544" s="1"/>
      <c r="HH1544" s="1"/>
      <c r="HI1544" s="1"/>
      <c r="HJ1544" s="1"/>
      <c r="HK1544" s="1"/>
      <c r="HL1544" s="1"/>
      <c r="HM1544" s="1"/>
      <c r="HN1544" s="1"/>
      <c r="HO1544" s="1"/>
      <c r="HP1544" s="1"/>
      <c r="HQ1544" s="1"/>
      <c r="HR1544" s="1"/>
      <c r="HS1544" s="1"/>
      <c r="HT1544" s="1"/>
      <c r="HU1544" s="1"/>
      <c r="HV1544" s="1"/>
      <c r="HW1544" s="1"/>
      <c r="HX1544" s="1"/>
      <c r="HY1544" s="1"/>
      <c r="HZ1544" s="1"/>
      <c r="IA1544" s="1"/>
      <c r="IB1544" s="1"/>
      <c r="IC1544" s="1"/>
      <c r="ID1544" s="1"/>
      <c r="IE1544" s="1"/>
      <c r="IF1544" s="1"/>
      <c r="IG1544" s="1"/>
      <c r="IH1544" s="1"/>
      <c r="II1544" s="1"/>
      <c r="IJ1544" s="1"/>
      <c r="IK1544" s="1"/>
      <c r="IL1544" s="1"/>
      <c r="IM1544" s="1"/>
      <c r="IN1544" s="1"/>
      <c r="IO1544" s="1"/>
      <c r="IP1544" s="1"/>
      <c r="IQ1544" s="1"/>
    </row>
    <row r="1545" s="3" customFormat="1" ht="14" customHeight="1" spans="1:251">
      <c r="A1545" s="11">
        <v>1542</v>
      </c>
      <c r="B1545" s="11" t="s">
        <v>118</v>
      </c>
      <c r="C1545" s="11" t="s">
        <v>1498</v>
      </c>
      <c r="D1545" s="11">
        <v>3</v>
      </c>
      <c r="E1545" s="11">
        <v>3</v>
      </c>
      <c r="F1545" s="11" t="s">
        <v>10</v>
      </c>
      <c r="G1545" s="11">
        <f t="shared" si="24"/>
        <v>1500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  <c r="EG1545" s="1"/>
      <c r="EH1545" s="1"/>
      <c r="EI1545" s="1"/>
      <c r="EJ1545" s="1"/>
      <c r="EK1545" s="1"/>
      <c r="EL1545" s="1"/>
      <c r="EM1545" s="1"/>
      <c r="EN1545" s="1"/>
      <c r="EO1545" s="1"/>
      <c r="EP1545" s="1"/>
      <c r="EQ1545" s="1"/>
      <c r="ER1545" s="1"/>
      <c r="ES1545" s="1"/>
      <c r="ET1545" s="1"/>
      <c r="EU1545" s="1"/>
      <c r="EV1545" s="1"/>
      <c r="EW1545" s="1"/>
      <c r="EX1545" s="1"/>
      <c r="EY1545" s="1"/>
      <c r="EZ1545" s="1"/>
      <c r="FA1545" s="1"/>
      <c r="FB1545" s="1"/>
      <c r="FC1545" s="1"/>
      <c r="FD1545" s="1"/>
      <c r="FE1545" s="1"/>
      <c r="FF1545" s="1"/>
      <c r="FG1545" s="1"/>
      <c r="FH1545" s="1"/>
      <c r="FI1545" s="1"/>
      <c r="FJ1545" s="1"/>
      <c r="FK1545" s="1"/>
      <c r="FL1545" s="1"/>
      <c r="FM1545" s="1"/>
      <c r="FN1545" s="1"/>
      <c r="FO1545" s="1"/>
      <c r="FP1545" s="1"/>
      <c r="FQ1545" s="1"/>
      <c r="FR1545" s="1"/>
      <c r="FS1545" s="1"/>
      <c r="FT1545" s="1"/>
      <c r="FU1545" s="1"/>
      <c r="FV1545" s="1"/>
      <c r="FW1545" s="1"/>
      <c r="FX1545" s="1"/>
      <c r="FY1545" s="1"/>
      <c r="FZ1545" s="1"/>
      <c r="GA1545" s="1"/>
      <c r="GB1545" s="1"/>
      <c r="GC1545" s="1"/>
      <c r="GD1545" s="1"/>
      <c r="GE1545" s="1"/>
      <c r="GF1545" s="1"/>
      <c r="GG1545" s="1"/>
      <c r="GH1545" s="1"/>
      <c r="GI1545" s="1"/>
      <c r="GJ1545" s="1"/>
      <c r="GK1545" s="1"/>
      <c r="GL1545" s="1"/>
      <c r="GM1545" s="1"/>
      <c r="GN1545" s="1"/>
      <c r="GO1545" s="1"/>
      <c r="GP1545" s="1"/>
      <c r="GQ1545" s="1"/>
      <c r="GR1545" s="1"/>
      <c r="GS1545" s="1"/>
      <c r="GT1545" s="1"/>
      <c r="GU1545" s="1"/>
      <c r="GV1545" s="1"/>
      <c r="GW1545" s="1"/>
      <c r="GX1545" s="1"/>
      <c r="GY1545" s="1"/>
      <c r="GZ1545" s="1"/>
      <c r="HA1545" s="1"/>
      <c r="HB1545" s="1"/>
      <c r="HC1545" s="1"/>
      <c r="HD1545" s="1"/>
      <c r="HE1545" s="1"/>
      <c r="HF1545" s="1"/>
      <c r="HG1545" s="1"/>
      <c r="HH1545" s="1"/>
      <c r="HI1545" s="1"/>
      <c r="HJ1545" s="1"/>
      <c r="HK1545" s="1"/>
      <c r="HL1545" s="1"/>
      <c r="HM1545" s="1"/>
      <c r="HN1545" s="1"/>
      <c r="HO1545" s="1"/>
      <c r="HP1545" s="1"/>
      <c r="HQ1545" s="1"/>
      <c r="HR1545" s="1"/>
      <c r="HS1545" s="1"/>
      <c r="HT1545" s="1"/>
      <c r="HU1545" s="1"/>
      <c r="HV1545" s="1"/>
      <c r="HW1545" s="1"/>
      <c r="HX1545" s="1"/>
      <c r="HY1545" s="1"/>
      <c r="HZ1545" s="1"/>
      <c r="IA1545" s="1"/>
      <c r="IB1545" s="1"/>
      <c r="IC1545" s="1"/>
      <c r="ID1545" s="1"/>
      <c r="IE1545" s="1"/>
      <c r="IF1545" s="1"/>
      <c r="IG1545" s="1"/>
      <c r="IH1545" s="1"/>
      <c r="II1545" s="1"/>
      <c r="IJ1545" s="1"/>
      <c r="IK1545" s="1"/>
      <c r="IL1545" s="1"/>
      <c r="IM1545" s="1"/>
      <c r="IN1545" s="1"/>
      <c r="IO1545" s="1"/>
      <c r="IP1545" s="1"/>
      <c r="IQ1545" s="1"/>
    </row>
    <row r="1546" s="3" customFormat="1" ht="14" customHeight="1" spans="1:251">
      <c r="A1546" s="11">
        <v>1543</v>
      </c>
      <c r="B1546" s="11" t="s">
        <v>1501</v>
      </c>
      <c r="C1546" s="11" t="s">
        <v>1498</v>
      </c>
      <c r="D1546" s="11">
        <v>3</v>
      </c>
      <c r="E1546" s="11">
        <v>3</v>
      </c>
      <c r="F1546" s="11" t="s">
        <v>10</v>
      </c>
      <c r="G1546" s="11">
        <f t="shared" si="24"/>
        <v>1500</v>
      </c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  <c r="EL1546" s="1"/>
      <c r="EM1546" s="1"/>
      <c r="EN1546" s="1"/>
      <c r="EO1546" s="1"/>
      <c r="EP1546" s="1"/>
      <c r="EQ1546" s="1"/>
      <c r="ER1546" s="1"/>
      <c r="ES1546" s="1"/>
      <c r="ET1546" s="1"/>
      <c r="EU1546" s="1"/>
      <c r="EV1546" s="1"/>
      <c r="EW1546" s="1"/>
      <c r="EX1546" s="1"/>
      <c r="EY1546" s="1"/>
      <c r="EZ1546" s="1"/>
      <c r="FA1546" s="1"/>
      <c r="FB1546" s="1"/>
      <c r="FC1546" s="1"/>
      <c r="FD1546" s="1"/>
      <c r="FE1546" s="1"/>
      <c r="FF1546" s="1"/>
      <c r="FG1546" s="1"/>
      <c r="FH1546" s="1"/>
      <c r="FI1546" s="1"/>
      <c r="FJ1546" s="1"/>
      <c r="FK1546" s="1"/>
      <c r="FL1546" s="1"/>
      <c r="FM1546" s="1"/>
      <c r="FN1546" s="1"/>
      <c r="FO1546" s="1"/>
      <c r="FP1546" s="1"/>
      <c r="FQ1546" s="1"/>
      <c r="FR1546" s="1"/>
      <c r="FS1546" s="1"/>
      <c r="FT1546" s="1"/>
      <c r="FU1546" s="1"/>
      <c r="FV1546" s="1"/>
      <c r="FW1546" s="1"/>
      <c r="FX1546" s="1"/>
      <c r="FY1546" s="1"/>
      <c r="FZ1546" s="1"/>
      <c r="GA1546" s="1"/>
      <c r="GB1546" s="1"/>
      <c r="GC1546" s="1"/>
      <c r="GD1546" s="1"/>
      <c r="GE1546" s="1"/>
      <c r="GF1546" s="1"/>
      <c r="GG1546" s="1"/>
      <c r="GH1546" s="1"/>
      <c r="GI1546" s="1"/>
      <c r="GJ1546" s="1"/>
      <c r="GK1546" s="1"/>
      <c r="GL1546" s="1"/>
      <c r="GM1546" s="1"/>
      <c r="GN1546" s="1"/>
      <c r="GO1546" s="1"/>
      <c r="GP1546" s="1"/>
      <c r="GQ1546" s="1"/>
      <c r="GR1546" s="1"/>
      <c r="GS1546" s="1"/>
      <c r="GT1546" s="1"/>
      <c r="GU1546" s="1"/>
      <c r="GV1546" s="1"/>
      <c r="GW1546" s="1"/>
      <c r="GX1546" s="1"/>
      <c r="GY1546" s="1"/>
      <c r="GZ1546" s="1"/>
      <c r="HA1546" s="1"/>
      <c r="HB1546" s="1"/>
      <c r="HC1546" s="1"/>
      <c r="HD1546" s="1"/>
      <c r="HE1546" s="1"/>
      <c r="HF1546" s="1"/>
      <c r="HG1546" s="1"/>
      <c r="HH1546" s="1"/>
      <c r="HI1546" s="1"/>
      <c r="HJ1546" s="1"/>
      <c r="HK1546" s="1"/>
      <c r="HL1546" s="1"/>
      <c r="HM1546" s="1"/>
      <c r="HN1546" s="1"/>
      <c r="HO1546" s="1"/>
      <c r="HP1546" s="1"/>
      <c r="HQ1546" s="1"/>
      <c r="HR1546" s="1"/>
      <c r="HS1546" s="1"/>
      <c r="HT1546" s="1"/>
      <c r="HU1546" s="1"/>
      <c r="HV1546" s="1"/>
      <c r="HW1546" s="1"/>
      <c r="HX1546" s="1"/>
      <c r="HY1546" s="1"/>
      <c r="HZ1546" s="1"/>
      <c r="IA1546" s="1"/>
      <c r="IB1546" s="1"/>
      <c r="IC1546" s="1"/>
      <c r="ID1546" s="1"/>
      <c r="IE1546" s="1"/>
      <c r="IF1546" s="1"/>
      <c r="IG1546" s="1"/>
      <c r="IH1546" s="1"/>
      <c r="II1546" s="1"/>
      <c r="IJ1546" s="1"/>
      <c r="IK1546" s="1"/>
      <c r="IL1546" s="1"/>
      <c r="IM1546" s="1"/>
      <c r="IN1546" s="1"/>
      <c r="IO1546" s="1"/>
      <c r="IP1546" s="1"/>
      <c r="IQ1546" s="1"/>
    </row>
    <row r="1547" s="3" customFormat="1" ht="14" customHeight="1" spans="1:251">
      <c r="A1547" s="11">
        <v>1544</v>
      </c>
      <c r="B1547" s="11" t="s">
        <v>1502</v>
      </c>
      <c r="C1547" s="11" t="s">
        <v>1498</v>
      </c>
      <c r="D1547" s="11">
        <v>3</v>
      </c>
      <c r="E1547" s="11">
        <v>3</v>
      </c>
      <c r="F1547" s="11" t="s">
        <v>10</v>
      </c>
      <c r="G1547" s="11">
        <f t="shared" si="24"/>
        <v>1500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  <c r="EL1547" s="1"/>
      <c r="EM1547" s="1"/>
      <c r="EN1547" s="1"/>
      <c r="EO1547" s="1"/>
      <c r="EP1547" s="1"/>
      <c r="EQ1547" s="1"/>
      <c r="ER1547" s="1"/>
      <c r="ES1547" s="1"/>
      <c r="ET1547" s="1"/>
      <c r="EU1547" s="1"/>
      <c r="EV1547" s="1"/>
      <c r="EW1547" s="1"/>
      <c r="EX1547" s="1"/>
      <c r="EY1547" s="1"/>
      <c r="EZ1547" s="1"/>
      <c r="FA1547" s="1"/>
      <c r="FB1547" s="1"/>
      <c r="FC1547" s="1"/>
      <c r="FD1547" s="1"/>
      <c r="FE1547" s="1"/>
      <c r="FF1547" s="1"/>
      <c r="FG1547" s="1"/>
      <c r="FH1547" s="1"/>
      <c r="FI1547" s="1"/>
      <c r="FJ1547" s="1"/>
      <c r="FK1547" s="1"/>
      <c r="FL1547" s="1"/>
      <c r="FM1547" s="1"/>
      <c r="FN1547" s="1"/>
      <c r="FO1547" s="1"/>
      <c r="FP1547" s="1"/>
      <c r="FQ1547" s="1"/>
      <c r="FR1547" s="1"/>
      <c r="FS1547" s="1"/>
      <c r="FT1547" s="1"/>
      <c r="FU1547" s="1"/>
      <c r="FV1547" s="1"/>
      <c r="FW1547" s="1"/>
      <c r="FX1547" s="1"/>
      <c r="FY1547" s="1"/>
      <c r="FZ1547" s="1"/>
      <c r="GA1547" s="1"/>
      <c r="GB1547" s="1"/>
      <c r="GC1547" s="1"/>
      <c r="GD1547" s="1"/>
      <c r="GE1547" s="1"/>
      <c r="GF1547" s="1"/>
      <c r="GG1547" s="1"/>
      <c r="GH1547" s="1"/>
      <c r="GI1547" s="1"/>
      <c r="GJ1547" s="1"/>
      <c r="GK1547" s="1"/>
      <c r="GL1547" s="1"/>
      <c r="GM1547" s="1"/>
      <c r="GN1547" s="1"/>
      <c r="GO1547" s="1"/>
      <c r="GP1547" s="1"/>
      <c r="GQ1547" s="1"/>
      <c r="GR1547" s="1"/>
      <c r="GS1547" s="1"/>
      <c r="GT1547" s="1"/>
      <c r="GU1547" s="1"/>
      <c r="GV1547" s="1"/>
      <c r="GW1547" s="1"/>
      <c r="GX1547" s="1"/>
      <c r="GY1547" s="1"/>
      <c r="GZ1547" s="1"/>
      <c r="HA1547" s="1"/>
      <c r="HB1547" s="1"/>
      <c r="HC1547" s="1"/>
      <c r="HD1547" s="1"/>
      <c r="HE1547" s="1"/>
      <c r="HF1547" s="1"/>
      <c r="HG1547" s="1"/>
      <c r="HH1547" s="1"/>
      <c r="HI1547" s="1"/>
      <c r="HJ1547" s="1"/>
      <c r="HK1547" s="1"/>
      <c r="HL1547" s="1"/>
      <c r="HM1547" s="1"/>
      <c r="HN1547" s="1"/>
      <c r="HO1547" s="1"/>
      <c r="HP1547" s="1"/>
      <c r="HQ1547" s="1"/>
      <c r="HR1547" s="1"/>
      <c r="HS1547" s="1"/>
      <c r="HT1547" s="1"/>
      <c r="HU1547" s="1"/>
      <c r="HV1547" s="1"/>
      <c r="HW1547" s="1"/>
      <c r="HX1547" s="1"/>
      <c r="HY1547" s="1"/>
      <c r="HZ1547" s="1"/>
      <c r="IA1547" s="1"/>
      <c r="IB1547" s="1"/>
      <c r="IC1547" s="1"/>
      <c r="ID1547" s="1"/>
      <c r="IE1547" s="1"/>
      <c r="IF1547" s="1"/>
      <c r="IG1547" s="1"/>
      <c r="IH1547" s="1"/>
      <c r="II1547" s="1"/>
      <c r="IJ1547" s="1"/>
      <c r="IK1547" s="1"/>
      <c r="IL1547" s="1"/>
      <c r="IM1547" s="1"/>
      <c r="IN1547" s="1"/>
      <c r="IO1547" s="1"/>
      <c r="IP1547" s="1"/>
      <c r="IQ1547" s="1"/>
    </row>
    <row r="1548" s="3" customFormat="1" ht="14" customHeight="1" spans="1:251">
      <c r="A1548" s="11">
        <v>1545</v>
      </c>
      <c r="B1548" s="11" t="s">
        <v>1503</v>
      </c>
      <c r="C1548" s="11" t="s">
        <v>1498</v>
      </c>
      <c r="D1548" s="11">
        <v>1</v>
      </c>
      <c r="E1548" s="11">
        <v>1</v>
      </c>
      <c r="F1548" s="11" t="s">
        <v>10</v>
      </c>
      <c r="G1548" s="11">
        <f t="shared" si="24"/>
        <v>500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  <c r="EL1548" s="1"/>
      <c r="EM1548" s="1"/>
      <c r="EN1548" s="1"/>
      <c r="EO1548" s="1"/>
      <c r="EP1548" s="1"/>
      <c r="EQ1548" s="1"/>
      <c r="ER1548" s="1"/>
      <c r="ES1548" s="1"/>
      <c r="ET1548" s="1"/>
      <c r="EU1548" s="1"/>
      <c r="EV1548" s="1"/>
      <c r="EW1548" s="1"/>
      <c r="EX1548" s="1"/>
      <c r="EY1548" s="1"/>
      <c r="EZ1548" s="1"/>
      <c r="FA1548" s="1"/>
      <c r="FB1548" s="1"/>
      <c r="FC1548" s="1"/>
      <c r="FD1548" s="1"/>
      <c r="FE1548" s="1"/>
      <c r="FF1548" s="1"/>
      <c r="FG1548" s="1"/>
      <c r="FH1548" s="1"/>
      <c r="FI1548" s="1"/>
      <c r="FJ1548" s="1"/>
      <c r="FK1548" s="1"/>
      <c r="FL1548" s="1"/>
      <c r="FM1548" s="1"/>
      <c r="FN1548" s="1"/>
      <c r="FO1548" s="1"/>
      <c r="FP1548" s="1"/>
      <c r="FQ1548" s="1"/>
      <c r="FR1548" s="1"/>
      <c r="FS1548" s="1"/>
      <c r="FT1548" s="1"/>
      <c r="FU1548" s="1"/>
      <c r="FV1548" s="1"/>
      <c r="FW1548" s="1"/>
      <c r="FX1548" s="1"/>
      <c r="FY1548" s="1"/>
      <c r="FZ1548" s="1"/>
      <c r="GA1548" s="1"/>
      <c r="GB1548" s="1"/>
      <c r="GC1548" s="1"/>
      <c r="GD1548" s="1"/>
      <c r="GE1548" s="1"/>
      <c r="GF1548" s="1"/>
      <c r="GG1548" s="1"/>
      <c r="GH1548" s="1"/>
      <c r="GI1548" s="1"/>
      <c r="GJ1548" s="1"/>
      <c r="GK1548" s="1"/>
      <c r="GL1548" s="1"/>
      <c r="GM1548" s="1"/>
      <c r="GN1548" s="1"/>
      <c r="GO1548" s="1"/>
      <c r="GP1548" s="1"/>
      <c r="GQ1548" s="1"/>
      <c r="GR1548" s="1"/>
      <c r="GS1548" s="1"/>
      <c r="GT1548" s="1"/>
      <c r="GU1548" s="1"/>
      <c r="GV1548" s="1"/>
      <c r="GW1548" s="1"/>
      <c r="GX1548" s="1"/>
      <c r="GY1548" s="1"/>
      <c r="GZ1548" s="1"/>
      <c r="HA1548" s="1"/>
      <c r="HB1548" s="1"/>
      <c r="HC1548" s="1"/>
      <c r="HD1548" s="1"/>
      <c r="HE1548" s="1"/>
      <c r="HF1548" s="1"/>
      <c r="HG1548" s="1"/>
      <c r="HH1548" s="1"/>
      <c r="HI1548" s="1"/>
      <c r="HJ1548" s="1"/>
      <c r="HK1548" s="1"/>
      <c r="HL1548" s="1"/>
      <c r="HM1548" s="1"/>
      <c r="HN1548" s="1"/>
      <c r="HO1548" s="1"/>
      <c r="HP1548" s="1"/>
      <c r="HQ1548" s="1"/>
      <c r="HR1548" s="1"/>
      <c r="HS1548" s="1"/>
      <c r="HT1548" s="1"/>
      <c r="HU1548" s="1"/>
      <c r="HV1548" s="1"/>
      <c r="HW1548" s="1"/>
      <c r="HX1548" s="1"/>
      <c r="HY1548" s="1"/>
      <c r="HZ1548" s="1"/>
      <c r="IA1548" s="1"/>
      <c r="IB1548" s="1"/>
      <c r="IC1548" s="1"/>
      <c r="ID1548" s="1"/>
      <c r="IE1548" s="1"/>
      <c r="IF1548" s="1"/>
      <c r="IG1548" s="1"/>
      <c r="IH1548" s="1"/>
      <c r="II1548" s="1"/>
      <c r="IJ1548" s="1"/>
      <c r="IK1548" s="1"/>
      <c r="IL1548" s="1"/>
      <c r="IM1548" s="1"/>
      <c r="IN1548" s="1"/>
      <c r="IO1548" s="1"/>
      <c r="IP1548" s="1"/>
      <c r="IQ1548" s="1"/>
    </row>
    <row r="1549" s="3" customFormat="1" ht="14" customHeight="1" spans="1:251">
      <c r="A1549" s="11">
        <v>1546</v>
      </c>
      <c r="B1549" s="11" t="s">
        <v>1504</v>
      </c>
      <c r="C1549" s="11" t="s">
        <v>1498</v>
      </c>
      <c r="D1549" s="11">
        <v>1</v>
      </c>
      <c r="E1549" s="11">
        <v>1</v>
      </c>
      <c r="F1549" s="11" t="s">
        <v>10</v>
      </c>
      <c r="G1549" s="11">
        <f t="shared" si="24"/>
        <v>500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  <c r="EG1549" s="1"/>
      <c r="EH1549" s="1"/>
      <c r="EI1549" s="1"/>
      <c r="EJ1549" s="1"/>
      <c r="EK1549" s="1"/>
      <c r="EL1549" s="1"/>
      <c r="EM1549" s="1"/>
      <c r="EN1549" s="1"/>
      <c r="EO1549" s="1"/>
      <c r="EP1549" s="1"/>
      <c r="EQ1549" s="1"/>
      <c r="ER1549" s="1"/>
      <c r="ES1549" s="1"/>
      <c r="ET1549" s="1"/>
      <c r="EU1549" s="1"/>
      <c r="EV1549" s="1"/>
      <c r="EW1549" s="1"/>
      <c r="EX1549" s="1"/>
      <c r="EY1549" s="1"/>
      <c r="EZ1549" s="1"/>
      <c r="FA1549" s="1"/>
      <c r="FB1549" s="1"/>
      <c r="FC1549" s="1"/>
      <c r="FD1549" s="1"/>
      <c r="FE1549" s="1"/>
      <c r="FF1549" s="1"/>
      <c r="FG1549" s="1"/>
      <c r="FH1549" s="1"/>
      <c r="FI1549" s="1"/>
      <c r="FJ1549" s="1"/>
      <c r="FK1549" s="1"/>
      <c r="FL1549" s="1"/>
      <c r="FM1549" s="1"/>
      <c r="FN1549" s="1"/>
      <c r="FO1549" s="1"/>
      <c r="FP1549" s="1"/>
      <c r="FQ1549" s="1"/>
      <c r="FR1549" s="1"/>
      <c r="FS1549" s="1"/>
      <c r="FT1549" s="1"/>
      <c r="FU1549" s="1"/>
      <c r="FV1549" s="1"/>
      <c r="FW1549" s="1"/>
      <c r="FX1549" s="1"/>
      <c r="FY1549" s="1"/>
      <c r="FZ1549" s="1"/>
      <c r="GA1549" s="1"/>
      <c r="GB1549" s="1"/>
      <c r="GC1549" s="1"/>
      <c r="GD1549" s="1"/>
      <c r="GE1549" s="1"/>
      <c r="GF1549" s="1"/>
      <c r="GG1549" s="1"/>
      <c r="GH1549" s="1"/>
      <c r="GI1549" s="1"/>
      <c r="GJ1549" s="1"/>
      <c r="GK1549" s="1"/>
      <c r="GL1549" s="1"/>
      <c r="GM1549" s="1"/>
      <c r="GN1549" s="1"/>
      <c r="GO1549" s="1"/>
      <c r="GP1549" s="1"/>
      <c r="GQ1549" s="1"/>
      <c r="GR1549" s="1"/>
      <c r="GS1549" s="1"/>
      <c r="GT1549" s="1"/>
      <c r="GU1549" s="1"/>
      <c r="GV1549" s="1"/>
      <c r="GW1549" s="1"/>
      <c r="GX1549" s="1"/>
      <c r="GY1549" s="1"/>
      <c r="GZ1549" s="1"/>
      <c r="HA1549" s="1"/>
      <c r="HB1549" s="1"/>
      <c r="HC1549" s="1"/>
      <c r="HD1549" s="1"/>
      <c r="HE1549" s="1"/>
      <c r="HF1549" s="1"/>
      <c r="HG1549" s="1"/>
      <c r="HH1549" s="1"/>
      <c r="HI1549" s="1"/>
      <c r="HJ1549" s="1"/>
      <c r="HK1549" s="1"/>
      <c r="HL1549" s="1"/>
      <c r="HM1549" s="1"/>
      <c r="HN1549" s="1"/>
      <c r="HO1549" s="1"/>
      <c r="HP1549" s="1"/>
      <c r="HQ1549" s="1"/>
      <c r="HR1549" s="1"/>
      <c r="HS1549" s="1"/>
      <c r="HT1549" s="1"/>
      <c r="HU1549" s="1"/>
      <c r="HV1549" s="1"/>
      <c r="HW1549" s="1"/>
      <c r="HX1549" s="1"/>
      <c r="HY1549" s="1"/>
      <c r="HZ1549" s="1"/>
      <c r="IA1549" s="1"/>
      <c r="IB1549" s="1"/>
      <c r="IC1549" s="1"/>
      <c r="ID1549" s="1"/>
      <c r="IE1549" s="1"/>
      <c r="IF1549" s="1"/>
      <c r="IG1549" s="1"/>
      <c r="IH1549" s="1"/>
      <c r="II1549" s="1"/>
      <c r="IJ1549" s="1"/>
      <c r="IK1549" s="1"/>
      <c r="IL1549" s="1"/>
      <c r="IM1549" s="1"/>
      <c r="IN1549" s="1"/>
      <c r="IO1549" s="1"/>
      <c r="IP1549" s="1"/>
      <c r="IQ1549" s="1"/>
    </row>
    <row r="1550" s="3" customFormat="1" ht="14" customHeight="1" spans="1:251">
      <c r="A1550" s="11">
        <v>1547</v>
      </c>
      <c r="B1550" s="11" t="s">
        <v>1505</v>
      </c>
      <c r="C1550" s="11" t="s">
        <v>1498</v>
      </c>
      <c r="D1550" s="11">
        <v>2</v>
      </c>
      <c r="E1550" s="11">
        <v>2</v>
      </c>
      <c r="F1550" s="11" t="s">
        <v>10</v>
      </c>
      <c r="G1550" s="11">
        <f t="shared" si="24"/>
        <v>1000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  <c r="EL1550" s="1"/>
      <c r="EM1550" s="1"/>
      <c r="EN1550" s="1"/>
      <c r="EO1550" s="1"/>
      <c r="EP1550" s="1"/>
      <c r="EQ1550" s="1"/>
      <c r="ER1550" s="1"/>
      <c r="ES1550" s="1"/>
      <c r="ET1550" s="1"/>
      <c r="EU1550" s="1"/>
      <c r="EV1550" s="1"/>
      <c r="EW1550" s="1"/>
      <c r="EX1550" s="1"/>
      <c r="EY1550" s="1"/>
      <c r="EZ1550" s="1"/>
      <c r="FA1550" s="1"/>
      <c r="FB1550" s="1"/>
      <c r="FC1550" s="1"/>
      <c r="FD1550" s="1"/>
      <c r="FE1550" s="1"/>
      <c r="FF1550" s="1"/>
      <c r="FG1550" s="1"/>
      <c r="FH1550" s="1"/>
      <c r="FI1550" s="1"/>
      <c r="FJ1550" s="1"/>
      <c r="FK1550" s="1"/>
      <c r="FL1550" s="1"/>
      <c r="FM1550" s="1"/>
      <c r="FN1550" s="1"/>
      <c r="FO1550" s="1"/>
      <c r="FP1550" s="1"/>
      <c r="FQ1550" s="1"/>
      <c r="FR1550" s="1"/>
      <c r="FS1550" s="1"/>
      <c r="FT1550" s="1"/>
      <c r="FU1550" s="1"/>
      <c r="FV1550" s="1"/>
      <c r="FW1550" s="1"/>
      <c r="FX1550" s="1"/>
      <c r="FY1550" s="1"/>
      <c r="FZ1550" s="1"/>
      <c r="GA1550" s="1"/>
      <c r="GB1550" s="1"/>
      <c r="GC1550" s="1"/>
      <c r="GD1550" s="1"/>
      <c r="GE1550" s="1"/>
      <c r="GF1550" s="1"/>
      <c r="GG1550" s="1"/>
      <c r="GH1550" s="1"/>
      <c r="GI1550" s="1"/>
      <c r="GJ1550" s="1"/>
      <c r="GK1550" s="1"/>
      <c r="GL1550" s="1"/>
      <c r="GM1550" s="1"/>
      <c r="GN1550" s="1"/>
      <c r="GO1550" s="1"/>
      <c r="GP1550" s="1"/>
      <c r="GQ1550" s="1"/>
      <c r="GR1550" s="1"/>
      <c r="GS1550" s="1"/>
      <c r="GT1550" s="1"/>
      <c r="GU1550" s="1"/>
      <c r="GV1550" s="1"/>
      <c r="GW1550" s="1"/>
      <c r="GX1550" s="1"/>
      <c r="GY1550" s="1"/>
      <c r="GZ1550" s="1"/>
      <c r="HA1550" s="1"/>
      <c r="HB1550" s="1"/>
      <c r="HC1550" s="1"/>
      <c r="HD1550" s="1"/>
      <c r="HE1550" s="1"/>
      <c r="HF1550" s="1"/>
      <c r="HG1550" s="1"/>
      <c r="HH1550" s="1"/>
      <c r="HI1550" s="1"/>
      <c r="HJ1550" s="1"/>
      <c r="HK1550" s="1"/>
      <c r="HL1550" s="1"/>
      <c r="HM1550" s="1"/>
      <c r="HN1550" s="1"/>
      <c r="HO1550" s="1"/>
      <c r="HP1550" s="1"/>
      <c r="HQ1550" s="1"/>
      <c r="HR1550" s="1"/>
      <c r="HS1550" s="1"/>
      <c r="HT1550" s="1"/>
      <c r="HU1550" s="1"/>
      <c r="HV1550" s="1"/>
      <c r="HW1550" s="1"/>
      <c r="HX1550" s="1"/>
      <c r="HY1550" s="1"/>
      <c r="HZ1550" s="1"/>
      <c r="IA1550" s="1"/>
      <c r="IB1550" s="1"/>
      <c r="IC1550" s="1"/>
      <c r="ID1550" s="1"/>
      <c r="IE1550" s="1"/>
      <c r="IF1550" s="1"/>
      <c r="IG1550" s="1"/>
      <c r="IH1550" s="1"/>
      <c r="II1550" s="1"/>
      <c r="IJ1550" s="1"/>
      <c r="IK1550" s="1"/>
      <c r="IL1550" s="1"/>
      <c r="IM1550" s="1"/>
      <c r="IN1550" s="1"/>
      <c r="IO1550" s="1"/>
      <c r="IP1550" s="1"/>
      <c r="IQ1550" s="1"/>
    </row>
    <row r="1551" s="3" customFormat="1" ht="14" customHeight="1" spans="1:251">
      <c r="A1551" s="11">
        <v>1548</v>
      </c>
      <c r="B1551" s="11" t="s">
        <v>1506</v>
      </c>
      <c r="C1551" s="11" t="s">
        <v>1498</v>
      </c>
      <c r="D1551" s="11">
        <v>2</v>
      </c>
      <c r="E1551" s="11">
        <v>2</v>
      </c>
      <c r="F1551" s="11" t="s">
        <v>10</v>
      </c>
      <c r="G1551" s="11">
        <f t="shared" si="24"/>
        <v>1000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  <c r="EL1551" s="1"/>
      <c r="EM1551" s="1"/>
      <c r="EN1551" s="1"/>
      <c r="EO1551" s="1"/>
      <c r="EP1551" s="1"/>
      <c r="EQ1551" s="1"/>
      <c r="ER1551" s="1"/>
      <c r="ES1551" s="1"/>
      <c r="ET1551" s="1"/>
      <c r="EU1551" s="1"/>
      <c r="EV1551" s="1"/>
      <c r="EW1551" s="1"/>
      <c r="EX1551" s="1"/>
      <c r="EY1551" s="1"/>
      <c r="EZ1551" s="1"/>
      <c r="FA1551" s="1"/>
      <c r="FB1551" s="1"/>
      <c r="FC1551" s="1"/>
      <c r="FD1551" s="1"/>
      <c r="FE1551" s="1"/>
      <c r="FF1551" s="1"/>
      <c r="FG1551" s="1"/>
      <c r="FH1551" s="1"/>
      <c r="FI1551" s="1"/>
      <c r="FJ1551" s="1"/>
      <c r="FK1551" s="1"/>
      <c r="FL1551" s="1"/>
      <c r="FM1551" s="1"/>
      <c r="FN1551" s="1"/>
      <c r="FO1551" s="1"/>
      <c r="FP1551" s="1"/>
      <c r="FQ1551" s="1"/>
      <c r="FR1551" s="1"/>
      <c r="FS1551" s="1"/>
      <c r="FT1551" s="1"/>
      <c r="FU1551" s="1"/>
      <c r="FV1551" s="1"/>
      <c r="FW1551" s="1"/>
      <c r="FX1551" s="1"/>
      <c r="FY1551" s="1"/>
      <c r="FZ1551" s="1"/>
      <c r="GA1551" s="1"/>
      <c r="GB1551" s="1"/>
      <c r="GC1551" s="1"/>
      <c r="GD1551" s="1"/>
      <c r="GE1551" s="1"/>
      <c r="GF1551" s="1"/>
      <c r="GG1551" s="1"/>
      <c r="GH1551" s="1"/>
      <c r="GI1551" s="1"/>
      <c r="GJ1551" s="1"/>
      <c r="GK1551" s="1"/>
      <c r="GL1551" s="1"/>
      <c r="GM1551" s="1"/>
      <c r="GN1551" s="1"/>
      <c r="GO1551" s="1"/>
      <c r="GP1551" s="1"/>
      <c r="GQ1551" s="1"/>
      <c r="GR1551" s="1"/>
      <c r="GS1551" s="1"/>
      <c r="GT1551" s="1"/>
      <c r="GU1551" s="1"/>
      <c r="GV1551" s="1"/>
      <c r="GW1551" s="1"/>
      <c r="GX1551" s="1"/>
      <c r="GY1551" s="1"/>
      <c r="GZ1551" s="1"/>
      <c r="HA1551" s="1"/>
      <c r="HB1551" s="1"/>
      <c r="HC1551" s="1"/>
      <c r="HD1551" s="1"/>
      <c r="HE1551" s="1"/>
      <c r="HF1551" s="1"/>
      <c r="HG1551" s="1"/>
      <c r="HH1551" s="1"/>
      <c r="HI1551" s="1"/>
      <c r="HJ1551" s="1"/>
      <c r="HK1551" s="1"/>
      <c r="HL1551" s="1"/>
      <c r="HM1551" s="1"/>
      <c r="HN1551" s="1"/>
      <c r="HO1551" s="1"/>
      <c r="HP1551" s="1"/>
      <c r="HQ1551" s="1"/>
      <c r="HR1551" s="1"/>
      <c r="HS1551" s="1"/>
      <c r="HT1551" s="1"/>
      <c r="HU1551" s="1"/>
      <c r="HV1551" s="1"/>
      <c r="HW1551" s="1"/>
      <c r="HX1551" s="1"/>
      <c r="HY1551" s="1"/>
      <c r="HZ1551" s="1"/>
      <c r="IA1551" s="1"/>
      <c r="IB1551" s="1"/>
      <c r="IC1551" s="1"/>
      <c r="ID1551" s="1"/>
      <c r="IE1551" s="1"/>
      <c r="IF1551" s="1"/>
      <c r="IG1551" s="1"/>
      <c r="IH1551" s="1"/>
      <c r="II1551" s="1"/>
      <c r="IJ1551" s="1"/>
      <c r="IK1551" s="1"/>
      <c r="IL1551" s="1"/>
      <c r="IM1551" s="1"/>
      <c r="IN1551" s="1"/>
      <c r="IO1551" s="1"/>
      <c r="IP1551" s="1"/>
      <c r="IQ1551" s="1"/>
    </row>
    <row r="1552" s="3" customFormat="1" ht="14" customHeight="1" spans="1:251">
      <c r="A1552" s="11">
        <v>1549</v>
      </c>
      <c r="B1552" s="11" t="s">
        <v>1507</v>
      </c>
      <c r="C1552" s="11" t="s">
        <v>1483</v>
      </c>
      <c r="D1552" s="11">
        <v>4</v>
      </c>
      <c r="E1552" s="11">
        <v>4</v>
      </c>
      <c r="F1552" s="11" t="s">
        <v>10</v>
      </c>
      <c r="G1552" s="11">
        <f t="shared" si="24"/>
        <v>2000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  <c r="EL1552" s="1"/>
      <c r="EM1552" s="1"/>
      <c r="EN1552" s="1"/>
      <c r="EO1552" s="1"/>
      <c r="EP1552" s="1"/>
      <c r="EQ1552" s="1"/>
      <c r="ER1552" s="1"/>
      <c r="ES1552" s="1"/>
      <c r="ET1552" s="1"/>
      <c r="EU1552" s="1"/>
      <c r="EV1552" s="1"/>
      <c r="EW1552" s="1"/>
      <c r="EX1552" s="1"/>
      <c r="EY1552" s="1"/>
      <c r="EZ1552" s="1"/>
      <c r="FA1552" s="1"/>
      <c r="FB1552" s="1"/>
      <c r="FC1552" s="1"/>
      <c r="FD1552" s="1"/>
      <c r="FE1552" s="1"/>
      <c r="FF1552" s="1"/>
      <c r="FG1552" s="1"/>
      <c r="FH1552" s="1"/>
      <c r="FI1552" s="1"/>
      <c r="FJ1552" s="1"/>
      <c r="FK1552" s="1"/>
      <c r="FL1552" s="1"/>
      <c r="FM1552" s="1"/>
      <c r="FN1552" s="1"/>
      <c r="FO1552" s="1"/>
      <c r="FP1552" s="1"/>
      <c r="FQ1552" s="1"/>
      <c r="FR1552" s="1"/>
      <c r="FS1552" s="1"/>
      <c r="FT1552" s="1"/>
      <c r="FU1552" s="1"/>
      <c r="FV1552" s="1"/>
      <c r="FW1552" s="1"/>
      <c r="FX1552" s="1"/>
      <c r="FY1552" s="1"/>
      <c r="FZ1552" s="1"/>
      <c r="GA1552" s="1"/>
      <c r="GB1552" s="1"/>
      <c r="GC1552" s="1"/>
      <c r="GD1552" s="1"/>
      <c r="GE1552" s="1"/>
      <c r="GF1552" s="1"/>
      <c r="GG1552" s="1"/>
      <c r="GH1552" s="1"/>
      <c r="GI1552" s="1"/>
      <c r="GJ1552" s="1"/>
      <c r="GK1552" s="1"/>
      <c r="GL1552" s="1"/>
      <c r="GM1552" s="1"/>
      <c r="GN1552" s="1"/>
      <c r="GO1552" s="1"/>
      <c r="GP1552" s="1"/>
      <c r="GQ1552" s="1"/>
      <c r="GR1552" s="1"/>
      <c r="GS1552" s="1"/>
      <c r="GT1552" s="1"/>
      <c r="GU1552" s="1"/>
      <c r="GV1552" s="1"/>
      <c r="GW1552" s="1"/>
      <c r="GX1552" s="1"/>
      <c r="GY1552" s="1"/>
      <c r="GZ1552" s="1"/>
      <c r="HA1552" s="1"/>
      <c r="HB1552" s="1"/>
      <c r="HC1552" s="1"/>
      <c r="HD1552" s="1"/>
      <c r="HE1552" s="1"/>
      <c r="HF1552" s="1"/>
      <c r="HG1552" s="1"/>
      <c r="HH1552" s="1"/>
      <c r="HI1552" s="1"/>
      <c r="HJ1552" s="1"/>
      <c r="HK1552" s="1"/>
      <c r="HL1552" s="1"/>
      <c r="HM1552" s="1"/>
      <c r="HN1552" s="1"/>
      <c r="HO1552" s="1"/>
      <c r="HP1552" s="1"/>
      <c r="HQ1552" s="1"/>
      <c r="HR1552" s="1"/>
      <c r="HS1552" s="1"/>
      <c r="HT1552" s="1"/>
      <c r="HU1552" s="1"/>
      <c r="HV1552" s="1"/>
      <c r="HW1552" s="1"/>
      <c r="HX1552" s="1"/>
      <c r="HY1552" s="1"/>
      <c r="HZ1552" s="1"/>
      <c r="IA1552" s="1"/>
      <c r="IB1552" s="1"/>
      <c r="IC1552" s="1"/>
      <c r="ID1552" s="1"/>
      <c r="IE1552" s="1"/>
      <c r="IF1552" s="1"/>
      <c r="IG1552" s="1"/>
      <c r="IH1552" s="1"/>
      <c r="II1552" s="1"/>
      <c r="IJ1552" s="1"/>
      <c r="IK1552" s="1"/>
      <c r="IL1552" s="1"/>
      <c r="IM1552" s="1"/>
      <c r="IN1552" s="1"/>
      <c r="IO1552" s="1"/>
      <c r="IP1552" s="1"/>
      <c r="IQ1552" s="1"/>
    </row>
    <row r="1553" s="3" customFormat="1" ht="14" customHeight="1" spans="1:251">
      <c r="A1553" s="11">
        <v>1550</v>
      </c>
      <c r="B1553" s="11" t="s">
        <v>1508</v>
      </c>
      <c r="C1553" s="11" t="s">
        <v>1498</v>
      </c>
      <c r="D1553" s="11">
        <v>3</v>
      </c>
      <c r="E1553" s="11">
        <v>3</v>
      </c>
      <c r="F1553" s="11" t="s">
        <v>10</v>
      </c>
      <c r="G1553" s="11">
        <f t="shared" si="24"/>
        <v>1500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  <c r="EL1553" s="1"/>
      <c r="EM1553" s="1"/>
      <c r="EN1553" s="1"/>
      <c r="EO1553" s="1"/>
      <c r="EP1553" s="1"/>
      <c r="EQ1553" s="1"/>
      <c r="ER1553" s="1"/>
      <c r="ES1553" s="1"/>
      <c r="ET1553" s="1"/>
      <c r="EU1553" s="1"/>
      <c r="EV1553" s="1"/>
      <c r="EW1553" s="1"/>
      <c r="EX1553" s="1"/>
      <c r="EY1553" s="1"/>
      <c r="EZ1553" s="1"/>
      <c r="FA1553" s="1"/>
      <c r="FB1553" s="1"/>
      <c r="FC1553" s="1"/>
      <c r="FD1553" s="1"/>
      <c r="FE1553" s="1"/>
      <c r="FF1553" s="1"/>
      <c r="FG1553" s="1"/>
      <c r="FH1553" s="1"/>
      <c r="FI1553" s="1"/>
      <c r="FJ1553" s="1"/>
      <c r="FK1553" s="1"/>
      <c r="FL1553" s="1"/>
      <c r="FM1553" s="1"/>
      <c r="FN1553" s="1"/>
      <c r="FO1553" s="1"/>
      <c r="FP1553" s="1"/>
      <c r="FQ1553" s="1"/>
      <c r="FR1553" s="1"/>
      <c r="FS1553" s="1"/>
      <c r="FT1553" s="1"/>
      <c r="FU1553" s="1"/>
      <c r="FV1553" s="1"/>
      <c r="FW1553" s="1"/>
      <c r="FX1553" s="1"/>
      <c r="FY1553" s="1"/>
      <c r="FZ1553" s="1"/>
      <c r="GA1553" s="1"/>
      <c r="GB1553" s="1"/>
      <c r="GC1553" s="1"/>
      <c r="GD1553" s="1"/>
      <c r="GE1553" s="1"/>
      <c r="GF1553" s="1"/>
      <c r="GG1553" s="1"/>
      <c r="GH1553" s="1"/>
      <c r="GI1553" s="1"/>
      <c r="GJ1553" s="1"/>
      <c r="GK1553" s="1"/>
      <c r="GL1553" s="1"/>
      <c r="GM1553" s="1"/>
      <c r="GN1553" s="1"/>
      <c r="GO1553" s="1"/>
      <c r="GP1553" s="1"/>
      <c r="GQ1553" s="1"/>
      <c r="GR1553" s="1"/>
      <c r="GS1553" s="1"/>
      <c r="GT1553" s="1"/>
      <c r="GU1553" s="1"/>
      <c r="GV1553" s="1"/>
      <c r="GW1553" s="1"/>
      <c r="GX1553" s="1"/>
      <c r="GY1553" s="1"/>
      <c r="GZ1553" s="1"/>
      <c r="HA1553" s="1"/>
      <c r="HB1553" s="1"/>
      <c r="HC1553" s="1"/>
      <c r="HD1553" s="1"/>
      <c r="HE1553" s="1"/>
      <c r="HF1553" s="1"/>
      <c r="HG1553" s="1"/>
      <c r="HH1553" s="1"/>
      <c r="HI1553" s="1"/>
      <c r="HJ1553" s="1"/>
      <c r="HK1553" s="1"/>
      <c r="HL1553" s="1"/>
      <c r="HM1553" s="1"/>
      <c r="HN1553" s="1"/>
      <c r="HO1553" s="1"/>
      <c r="HP1553" s="1"/>
      <c r="HQ1553" s="1"/>
      <c r="HR1553" s="1"/>
      <c r="HS1553" s="1"/>
      <c r="HT1553" s="1"/>
      <c r="HU1553" s="1"/>
      <c r="HV1553" s="1"/>
      <c r="HW1553" s="1"/>
      <c r="HX1553" s="1"/>
      <c r="HY1553" s="1"/>
      <c r="HZ1553" s="1"/>
      <c r="IA1553" s="1"/>
      <c r="IB1553" s="1"/>
      <c r="IC1553" s="1"/>
      <c r="ID1553" s="1"/>
      <c r="IE1553" s="1"/>
      <c r="IF1553" s="1"/>
      <c r="IG1553" s="1"/>
      <c r="IH1553" s="1"/>
      <c r="II1553" s="1"/>
      <c r="IJ1553" s="1"/>
      <c r="IK1553" s="1"/>
      <c r="IL1553" s="1"/>
      <c r="IM1553" s="1"/>
      <c r="IN1553" s="1"/>
      <c r="IO1553" s="1"/>
      <c r="IP1553" s="1"/>
      <c r="IQ1553" s="1"/>
    </row>
    <row r="1554" s="3" customFormat="1" ht="14" customHeight="1" spans="1:251">
      <c r="A1554" s="11">
        <v>1551</v>
      </c>
      <c r="B1554" s="11" t="s">
        <v>1509</v>
      </c>
      <c r="C1554" s="11" t="s">
        <v>1498</v>
      </c>
      <c r="D1554" s="11">
        <v>2</v>
      </c>
      <c r="E1554" s="11">
        <v>2</v>
      </c>
      <c r="F1554" s="11" t="s">
        <v>10</v>
      </c>
      <c r="G1554" s="11">
        <f t="shared" si="24"/>
        <v>1000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  <c r="EL1554" s="1"/>
      <c r="EM1554" s="1"/>
      <c r="EN1554" s="1"/>
      <c r="EO1554" s="1"/>
      <c r="EP1554" s="1"/>
      <c r="EQ1554" s="1"/>
      <c r="ER1554" s="1"/>
      <c r="ES1554" s="1"/>
      <c r="ET1554" s="1"/>
      <c r="EU1554" s="1"/>
      <c r="EV1554" s="1"/>
      <c r="EW1554" s="1"/>
      <c r="EX1554" s="1"/>
      <c r="EY1554" s="1"/>
      <c r="EZ1554" s="1"/>
      <c r="FA1554" s="1"/>
      <c r="FB1554" s="1"/>
      <c r="FC1554" s="1"/>
      <c r="FD1554" s="1"/>
      <c r="FE1554" s="1"/>
      <c r="FF1554" s="1"/>
      <c r="FG1554" s="1"/>
      <c r="FH1554" s="1"/>
      <c r="FI1554" s="1"/>
      <c r="FJ1554" s="1"/>
      <c r="FK1554" s="1"/>
      <c r="FL1554" s="1"/>
      <c r="FM1554" s="1"/>
      <c r="FN1554" s="1"/>
      <c r="FO1554" s="1"/>
      <c r="FP1554" s="1"/>
      <c r="FQ1554" s="1"/>
      <c r="FR1554" s="1"/>
      <c r="FS1554" s="1"/>
      <c r="FT1554" s="1"/>
      <c r="FU1554" s="1"/>
      <c r="FV1554" s="1"/>
      <c r="FW1554" s="1"/>
      <c r="FX1554" s="1"/>
      <c r="FY1554" s="1"/>
      <c r="FZ1554" s="1"/>
      <c r="GA1554" s="1"/>
      <c r="GB1554" s="1"/>
      <c r="GC1554" s="1"/>
      <c r="GD1554" s="1"/>
      <c r="GE1554" s="1"/>
      <c r="GF1554" s="1"/>
      <c r="GG1554" s="1"/>
      <c r="GH1554" s="1"/>
      <c r="GI1554" s="1"/>
      <c r="GJ1554" s="1"/>
      <c r="GK1554" s="1"/>
      <c r="GL1554" s="1"/>
      <c r="GM1554" s="1"/>
      <c r="GN1554" s="1"/>
      <c r="GO1554" s="1"/>
      <c r="GP1554" s="1"/>
      <c r="GQ1554" s="1"/>
      <c r="GR1554" s="1"/>
      <c r="GS1554" s="1"/>
      <c r="GT1554" s="1"/>
      <c r="GU1554" s="1"/>
      <c r="GV1554" s="1"/>
      <c r="GW1554" s="1"/>
      <c r="GX1554" s="1"/>
      <c r="GY1554" s="1"/>
      <c r="GZ1554" s="1"/>
      <c r="HA1554" s="1"/>
      <c r="HB1554" s="1"/>
      <c r="HC1554" s="1"/>
      <c r="HD1554" s="1"/>
      <c r="HE1554" s="1"/>
      <c r="HF1554" s="1"/>
      <c r="HG1554" s="1"/>
      <c r="HH1554" s="1"/>
      <c r="HI1554" s="1"/>
      <c r="HJ1554" s="1"/>
      <c r="HK1554" s="1"/>
      <c r="HL1554" s="1"/>
      <c r="HM1554" s="1"/>
      <c r="HN1554" s="1"/>
      <c r="HO1554" s="1"/>
      <c r="HP1554" s="1"/>
      <c r="HQ1554" s="1"/>
      <c r="HR1554" s="1"/>
      <c r="HS1554" s="1"/>
      <c r="HT1554" s="1"/>
      <c r="HU1554" s="1"/>
      <c r="HV1554" s="1"/>
      <c r="HW1554" s="1"/>
      <c r="HX1554" s="1"/>
      <c r="HY1554" s="1"/>
      <c r="HZ1554" s="1"/>
      <c r="IA1554" s="1"/>
      <c r="IB1554" s="1"/>
      <c r="IC1554" s="1"/>
      <c r="ID1554" s="1"/>
      <c r="IE1554" s="1"/>
      <c r="IF1554" s="1"/>
      <c r="IG1554" s="1"/>
      <c r="IH1554" s="1"/>
      <c r="II1554" s="1"/>
      <c r="IJ1554" s="1"/>
      <c r="IK1554" s="1"/>
      <c r="IL1554" s="1"/>
      <c r="IM1554" s="1"/>
      <c r="IN1554" s="1"/>
      <c r="IO1554" s="1"/>
      <c r="IP1554" s="1"/>
      <c r="IQ1554" s="1"/>
    </row>
    <row r="1555" s="3" customFormat="1" ht="14" customHeight="1" spans="1:251">
      <c r="A1555" s="11">
        <v>1552</v>
      </c>
      <c r="B1555" s="11" t="s">
        <v>1510</v>
      </c>
      <c r="C1555" s="11" t="s">
        <v>1498</v>
      </c>
      <c r="D1555" s="11">
        <v>1</v>
      </c>
      <c r="E1555" s="11">
        <v>1</v>
      </c>
      <c r="F1555" s="11" t="s">
        <v>10</v>
      </c>
      <c r="G1555" s="11">
        <f t="shared" si="24"/>
        <v>500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  <c r="EL1555" s="1"/>
      <c r="EM1555" s="1"/>
      <c r="EN1555" s="1"/>
      <c r="EO1555" s="1"/>
      <c r="EP1555" s="1"/>
      <c r="EQ1555" s="1"/>
      <c r="ER1555" s="1"/>
      <c r="ES1555" s="1"/>
      <c r="ET1555" s="1"/>
      <c r="EU1555" s="1"/>
      <c r="EV1555" s="1"/>
      <c r="EW1555" s="1"/>
      <c r="EX1555" s="1"/>
      <c r="EY1555" s="1"/>
      <c r="EZ1555" s="1"/>
      <c r="FA1555" s="1"/>
      <c r="FB1555" s="1"/>
      <c r="FC1555" s="1"/>
      <c r="FD1555" s="1"/>
      <c r="FE1555" s="1"/>
      <c r="FF1555" s="1"/>
      <c r="FG1555" s="1"/>
      <c r="FH1555" s="1"/>
      <c r="FI1555" s="1"/>
      <c r="FJ1555" s="1"/>
      <c r="FK1555" s="1"/>
      <c r="FL1555" s="1"/>
      <c r="FM1555" s="1"/>
      <c r="FN1555" s="1"/>
      <c r="FO1555" s="1"/>
      <c r="FP1555" s="1"/>
      <c r="FQ1555" s="1"/>
      <c r="FR1555" s="1"/>
      <c r="FS1555" s="1"/>
      <c r="FT1555" s="1"/>
      <c r="FU1555" s="1"/>
      <c r="FV1555" s="1"/>
      <c r="FW1555" s="1"/>
      <c r="FX1555" s="1"/>
      <c r="FY1555" s="1"/>
      <c r="FZ1555" s="1"/>
      <c r="GA1555" s="1"/>
      <c r="GB1555" s="1"/>
      <c r="GC1555" s="1"/>
      <c r="GD1555" s="1"/>
      <c r="GE1555" s="1"/>
      <c r="GF1555" s="1"/>
      <c r="GG1555" s="1"/>
      <c r="GH1555" s="1"/>
      <c r="GI1555" s="1"/>
      <c r="GJ1555" s="1"/>
      <c r="GK1555" s="1"/>
      <c r="GL1555" s="1"/>
      <c r="GM1555" s="1"/>
      <c r="GN1555" s="1"/>
      <c r="GO1555" s="1"/>
      <c r="GP1555" s="1"/>
      <c r="GQ1555" s="1"/>
      <c r="GR1555" s="1"/>
      <c r="GS1555" s="1"/>
      <c r="GT1555" s="1"/>
      <c r="GU1555" s="1"/>
      <c r="GV1555" s="1"/>
      <c r="GW1555" s="1"/>
      <c r="GX1555" s="1"/>
      <c r="GY1555" s="1"/>
      <c r="GZ1555" s="1"/>
      <c r="HA1555" s="1"/>
      <c r="HB1555" s="1"/>
      <c r="HC1555" s="1"/>
      <c r="HD1555" s="1"/>
      <c r="HE1555" s="1"/>
      <c r="HF1555" s="1"/>
      <c r="HG1555" s="1"/>
      <c r="HH1555" s="1"/>
      <c r="HI1555" s="1"/>
      <c r="HJ1555" s="1"/>
      <c r="HK1555" s="1"/>
      <c r="HL1555" s="1"/>
      <c r="HM1555" s="1"/>
      <c r="HN1555" s="1"/>
      <c r="HO1555" s="1"/>
      <c r="HP1555" s="1"/>
      <c r="HQ1555" s="1"/>
      <c r="HR1555" s="1"/>
      <c r="HS1555" s="1"/>
      <c r="HT1555" s="1"/>
      <c r="HU1555" s="1"/>
      <c r="HV1555" s="1"/>
      <c r="HW1555" s="1"/>
      <c r="HX1555" s="1"/>
      <c r="HY1555" s="1"/>
      <c r="HZ1555" s="1"/>
      <c r="IA1555" s="1"/>
      <c r="IB1555" s="1"/>
      <c r="IC1555" s="1"/>
      <c r="ID1555" s="1"/>
      <c r="IE1555" s="1"/>
      <c r="IF1555" s="1"/>
      <c r="IG1555" s="1"/>
      <c r="IH1555" s="1"/>
      <c r="II1555" s="1"/>
      <c r="IJ1555" s="1"/>
      <c r="IK1555" s="1"/>
      <c r="IL1555" s="1"/>
      <c r="IM1555" s="1"/>
      <c r="IN1555" s="1"/>
      <c r="IO1555" s="1"/>
      <c r="IP1555" s="1"/>
      <c r="IQ1555" s="1"/>
    </row>
    <row r="1556" s="3" customFormat="1" ht="14" customHeight="1" spans="1:251">
      <c r="A1556" s="11">
        <v>1553</v>
      </c>
      <c r="B1556" s="11" t="s">
        <v>642</v>
      </c>
      <c r="C1556" s="11" t="s">
        <v>1498</v>
      </c>
      <c r="D1556" s="11">
        <v>2</v>
      </c>
      <c r="E1556" s="11">
        <v>2</v>
      </c>
      <c r="F1556" s="11" t="s">
        <v>10</v>
      </c>
      <c r="G1556" s="11">
        <f t="shared" si="24"/>
        <v>1000</v>
      </c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  <c r="EL1556" s="1"/>
      <c r="EM1556" s="1"/>
      <c r="EN1556" s="1"/>
      <c r="EO1556" s="1"/>
      <c r="EP1556" s="1"/>
      <c r="EQ1556" s="1"/>
      <c r="ER1556" s="1"/>
      <c r="ES1556" s="1"/>
      <c r="ET1556" s="1"/>
      <c r="EU1556" s="1"/>
      <c r="EV1556" s="1"/>
      <c r="EW1556" s="1"/>
      <c r="EX1556" s="1"/>
      <c r="EY1556" s="1"/>
      <c r="EZ1556" s="1"/>
      <c r="FA1556" s="1"/>
      <c r="FB1556" s="1"/>
      <c r="FC1556" s="1"/>
      <c r="FD1556" s="1"/>
      <c r="FE1556" s="1"/>
      <c r="FF1556" s="1"/>
      <c r="FG1556" s="1"/>
      <c r="FH1556" s="1"/>
      <c r="FI1556" s="1"/>
      <c r="FJ1556" s="1"/>
      <c r="FK1556" s="1"/>
      <c r="FL1556" s="1"/>
      <c r="FM1556" s="1"/>
      <c r="FN1556" s="1"/>
      <c r="FO1556" s="1"/>
      <c r="FP1556" s="1"/>
      <c r="FQ1556" s="1"/>
      <c r="FR1556" s="1"/>
      <c r="FS1556" s="1"/>
      <c r="FT1556" s="1"/>
      <c r="FU1556" s="1"/>
      <c r="FV1556" s="1"/>
      <c r="FW1556" s="1"/>
      <c r="FX1556" s="1"/>
      <c r="FY1556" s="1"/>
      <c r="FZ1556" s="1"/>
      <c r="GA1556" s="1"/>
      <c r="GB1556" s="1"/>
      <c r="GC1556" s="1"/>
      <c r="GD1556" s="1"/>
      <c r="GE1556" s="1"/>
      <c r="GF1556" s="1"/>
      <c r="GG1556" s="1"/>
      <c r="GH1556" s="1"/>
      <c r="GI1556" s="1"/>
      <c r="GJ1556" s="1"/>
      <c r="GK1556" s="1"/>
      <c r="GL1556" s="1"/>
      <c r="GM1556" s="1"/>
      <c r="GN1556" s="1"/>
      <c r="GO1556" s="1"/>
      <c r="GP1556" s="1"/>
      <c r="GQ1556" s="1"/>
      <c r="GR1556" s="1"/>
      <c r="GS1556" s="1"/>
      <c r="GT1556" s="1"/>
      <c r="GU1556" s="1"/>
      <c r="GV1556" s="1"/>
      <c r="GW1556" s="1"/>
      <c r="GX1556" s="1"/>
      <c r="GY1556" s="1"/>
      <c r="GZ1556" s="1"/>
      <c r="HA1556" s="1"/>
      <c r="HB1556" s="1"/>
      <c r="HC1556" s="1"/>
      <c r="HD1556" s="1"/>
      <c r="HE1556" s="1"/>
      <c r="HF1556" s="1"/>
      <c r="HG1556" s="1"/>
      <c r="HH1556" s="1"/>
      <c r="HI1556" s="1"/>
      <c r="HJ1556" s="1"/>
      <c r="HK1556" s="1"/>
      <c r="HL1556" s="1"/>
      <c r="HM1556" s="1"/>
      <c r="HN1556" s="1"/>
      <c r="HO1556" s="1"/>
      <c r="HP1556" s="1"/>
      <c r="HQ1556" s="1"/>
      <c r="HR1556" s="1"/>
      <c r="HS1556" s="1"/>
      <c r="HT1556" s="1"/>
      <c r="HU1556" s="1"/>
      <c r="HV1556" s="1"/>
      <c r="HW1556" s="1"/>
      <c r="HX1556" s="1"/>
      <c r="HY1556" s="1"/>
      <c r="HZ1556" s="1"/>
      <c r="IA1556" s="1"/>
      <c r="IB1556" s="1"/>
      <c r="IC1556" s="1"/>
      <c r="ID1556" s="1"/>
      <c r="IE1556" s="1"/>
      <c r="IF1556" s="1"/>
      <c r="IG1556" s="1"/>
      <c r="IH1556" s="1"/>
      <c r="II1556" s="1"/>
      <c r="IJ1556" s="1"/>
      <c r="IK1556" s="1"/>
      <c r="IL1556" s="1"/>
      <c r="IM1556" s="1"/>
      <c r="IN1556" s="1"/>
      <c r="IO1556" s="1"/>
      <c r="IP1556" s="1"/>
      <c r="IQ1556" s="1"/>
    </row>
    <row r="1557" s="3" customFormat="1" ht="14" customHeight="1" spans="1:251">
      <c r="A1557" s="11">
        <v>1554</v>
      </c>
      <c r="B1557" s="11" t="s">
        <v>1511</v>
      </c>
      <c r="C1557" s="11" t="s">
        <v>1483</v>
      </c>
      <c r="D1557" s="11">
        <v>1</v>
      </c>
      <c r="E1557" s="11">
        <v>1</v>
      </c>
      <c r="F1557" s="11" t="s">
        <v>10</v>
      </c>
      <c r="G1557" s="11">
        <f t="shared" si="24"/>
        <v>500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  <c r="EL1557" s="1"/>
      <c r="EM1557" s="1"/>
      <c r="EN1557" s="1"/>
      <c r="EO1557" s="1"/>
      <c r="EP1557" s="1"/>
      <c r="EQ1557" s="1"/>
      <c r="ER1557" s="1"/>
      <c r="ES1557" s="1"/>
      <c r="ET1557" s="1"/>
      <c r="EU1557" s="1"/>
      <c r="EV1557" s="1"/>
      <c r="EW1557" s="1"/>
      <c r="EX1557" s="1"/>
      <c r="EY1557" s="1"/>
      <c r="EZ1557" s="1"/>
      <c r="FA1557" s="1"/>
      <c r="FB1557" s="1"/>
      <c r="FC1557" s="1"/>
      <c r="FD1557" s="1"/>
      <c r="FE1557" s="1"/>
      <c r="FF1557" s="1"/>
      <c r="FG1557" s="1"/>
      <c r="FH1557" s="1"/>
      <c r="FI1557" s="1"/>
      <c r="FJ1557" s="1"/>
      <c r="FK1557" s="1"/>
      <c r="FL1557" s="1"/>
      <c r="FM1557" s="1"/>
      <c r="FN1557" s="1"/>
      <c r="FO1557" s="1"/>
      <c r="FP1557" s="1"/>
      <c r="FQ1557" s="1"/>
      <c r="FR1557" s="1"/>
      <c r="FS1557" s="1"/>
      <c r="FT1557" s="1"/>
      <c r="FU1557" s="1"/>
      <c r="FV1557" s="1"/>
      <c r="FW1557" s="1"/>
      <c r="FX1557" s="1"/>
      <c r="FY1557" s="1"/>
      <c r="FZ1557" s="1"/>
      <c r="GA1557" s="1"/>
      <c r="GB1557" s="1"/>
      <c r="GC1557" s="1"/>
      <c r="GD1557" s="1"/>
      <c r="GE1557" s="1"/>
      <c r="GF1557" s="1"/>
      <c r="GG1557" s="1"/>
      <c r="GH1557" s="1"/>
      <c r="GI1557" s="1"/>
      <c r="GJ1557" s="1"/>
      <c r="GK1557" s="1"/>
      <c r="GL1557" s="1"/>
      <c r="GM1557" s="1"/>
      <c r="GN1557" s="1"/>
      <c r="GO1557" s="1"/>
      <c r="GP1557" s="1"/>
      <c r="GQ1557" s="1"/>
      <c r="GR1557" s="1"/>
      <c r="GS1557" s="1"/>
      <c r="GT1557" s="1"/>
      <c r="GU1557" s="1"/>
      <c r="GV1557" s="1"/>
      <c r="GW1557" s="1"/>
      <c r="GX1557" s="1"/>
      <c r="GY1557" s="1"/>
      <c r="GZ1557" s="1"/>
      <c r="HA1557" s="1"/>
      <c r="HB1557" s="1"/>
      <c r="HC1557" s="1"/>
      <c r="HD1557" s="1"/>
      <c r="HE1557" s="1"/>
      <c r="HF1557" s="1"/>
      <c r="HG1557" s="1"/>
      <c r="HH1557" s="1"/>
      <c r="HI1557" s="1"/>
      <c r="HJ1557" s="1"/>
      <c r="HK1557" s="1"/>
      <c r="HL1557" s="1"/>
      <c r="HM1557" s="1"/>
      <c r="HN1557" s="1"/>
      <c r="HO1557" s="1"/>
      <c r="HP1557" s="1"/>
      <c r="HQ1557" s="1"/>
      <c r="HR1557" s="1"/>
      <c r="HS1557" s="1"/>
      <c r="HT1557" s="1"/>
      <c r="HU1557" s="1"/>
      <c r="HV1557" s="1"/>
      <c r="HW1557" s="1"/>
      <c r="HX1557" s="1"/>
      <c r="HY1557" s="1"/>
      <c r="HZ1557" s="1"/>
      <c r="IA1557" s="1"/>
      <c r="IB1557" s="1"/>
      <c r="IC1557" s="1"/>
      <c r="ID1557" s="1"/>
      <c r="IE1557" s="1"/>
      <c r="IF1557" s="1"/>
      <c r="IG1557" s="1"/>
      <c r="IH1557" s="1"/>
      <c r="II1557" s="1"/>
      <c r="IJ1557" s="1"/>
      <c r="IK1557" s="1"/>
      <c r="IL1557" s="1"/>
      <c r="IM1557" s="1"/>
      <c r="IN1557" s="1"/>
      <c r="IO1557" s="1"/>
      <c r="IP1557" s="1"/>
      <c r="IQ1557" s="1"/>
    </row>
    <row r="1558" s="3" customFormat="1" ht="14" customHeight="1" spans="1:251">
      <c r="A1558" s="11">
        <v>1555</v>
      </c>
      <c r="B1558" s="11" t="s">
        <v>1512</v>
      </c>
      <c r="C1558" s="11" t="s">
        <v>1483</v>
      </c>
      <c r="D1558" s="11">
        <v>3</v>
      </c>
      <c r="E1558" s="11">
        <v>3</v>
      </c>
      <c r="F1558" s="11" t="s">
        <v>10</v>
      </c>
      <c r="G1558" s="11">
        <f t="shared" si="24"/>
        <v>1500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  <c r="EL1558" s="1"/>
      <c r="EM1558" s="1"/>
      <c r="EN1558" s="1"/>
      <c r="EO1558" s="1"/>
      <c r="EP1558" s="1"/>
      <c r="EQ1558" s="1"/>
      <c r="ER1558" s="1"/>
      <c r="ES1558" s="1"/>
      <c r="ET1558" s="1"/>
      <c r="EU1558" s="1"/>
      <c r="EV1558" s="1"/>
      <c r="EW1558" s="1"/>
      <c r="EX1558" s="1"/>
      <c r="EY1558" s="1"/>
      <c r="EZ1558" s="1"/>
      <c r="FA1558" s="1"/>
      <c r="FB1558" s="1"/>
      <c r="FC1558" s="1"/>
      <c r="FD1558" s="1"/>
      <c r="FE1558" s="1"/>
      <c r="FF1558" s="1"/>
      <c r="FG1558" s="1"/>
      <c r="FH1558" s="1"/>
      <c r="FI1558" s="1"/>
      <c r="FJ1558" s="1"/>
      <c r="FK1558" s="1"/>
      <c r="FL1558" s="1"/>
      <c r="FM1558" s="1"/>
      <c r="FN1558" s="1"/>
      <c r="FO1558" s="1"/>
      <c r="FP1558" s="1"/>
      <c r="FQ1558" s="1"/>
      <c r="FR1558" s="1"/>
      <c r="FS1558" s="1"/>
      <c r="FT1558" s="1"/>
      <c r="FU1558" s="1"/>
      <c r="FV1558" s="1"/>
      <c r="FW1558" s="1"/>
      <c r="FX1558" s="1"/>
      <c r="FY1558" s="1"/>
      <c r="FZ1558" s="1"/>
      <c r="GA1558" s="1"/>
      <c r="GB1558" s="1"/>
      <c r="GC1558" s="1"/>
      <c r="GD1558" s="1"/>
      <c r="GE1558" s="1"/>
      <c r="GF1558" s="1"/>
      <c r="GG1558" s="1"/>
      <c r="GH1558" s="1"/>
      <c r="GI1558" s="1"/>
      <c r="GJ1558" s="1"/>
      <c r="GK1558" s="1"/>
      <c r="GL1558" s="1"/>
      <c r="GM1558" s="1"/>
      <c r="GN1558" s="1"/>
      <c r="GO1558" s="1"/>
      <c r="GP1558" s="1"/>
      <c r="GQ1558" s="1"/>
      <c r="GR1558" s="1"/>
      <c r="GS1558" s="1"/>
      <c r="GT1558" s="1"/>
      <c r="GU1558" s="1"/>
      <c r="GV1558" s="1"/>
      <c r="GW1558" s="1"/>
      <c r="GX1558" s="1"/>
      <c r="GY1558" s="1"/>
      <c r="GZ1558" s="1"/>
      <c r="HA1558" s="1"/>
      <c r="HB1558" s="1"/>
      <c r="HC1558" s="1"/>
      <c r="HD1558" s="1"/>
      <c r="HE1558" s="1"/>
      <c r="HF1558" s="1"/>
      <c r="HG1558" s="1"/>
      <c r="HH1558" s="1"/>
      <c r="HI1558" s="1"/>
      <c r="HJ1558" s="1"/>
      <c r="HK1558" s="1"/>
      <c r="HL1558" s="1"/>
      <c r="HM1558" s="1"/>
      <c r="HN1558" s="1"/>
      <c r="HO1558" s="1"/>
      <c r="HP1558" s="1"/>
      <c r="HQ1558" s="1"/>
      <c r="HR1558" s="1"/>
      <c r="HS1558" s="1"/>
      <c r="HT1558" s="1"/>
      <c r="HU1558" s="1"/>
      <c r="HV1558" s="1"/>
      <c r="HW1558" s="1"/>
      <c r="HX1558" s="1"/>
      <c r="HY1558" s="1"/>
      <c r="HZ1558" s="1"/>
      <c r="IA1558" s="1"/>
      <c r="IB1558" s="1"/>
      <c r="IC1558" s="1"/>
      <c r="ID1558" s="1"/>
      <c r="IE1558" s="1"/>
      <c r="IF1558" s="1"/>
      <c r="IG1558" s="1"/>
      <c r="IH1558" s="1"/>
      <c r="II1558" s="1"/>
      <c r="IJ1558" s="1"/>
      <c r="IK1558" s="1"/>
      <c r="IL1558" s="1"/>
      <c r="IM1558" s="1"/>
      <c r="IN1558" s="1"/>
      <c r="IO1558" s="1"/>
      <c r="IP1558" s="1"/>
      <c r="IQ1558" s="1"/>
    </row>
    <row r="1559" s="3" customFormat="1" ht="14" customHeight="1" spans="1:251">
      <c r="A1559" s="11">
        <v>1556</v>
      </c>
      <c r="B1559" s="11" t="s">
        <v>1513</v>
      </c>
      <c r="C1559" s="11" t="s">
        <v>1483</v>
      </c>
      <c r="D1559" s="11">
        <v>1</v>
      </c>
      <c r="E1559" s="11">
        <v>1</v>
      </c>
      <c r="F1559" s="11" t="s">
        <v>10</v>
      </c>
      <c r="G1559" s="11">
        <f t="shared" si="24"/>
        <v>500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  <c r="EL1559" s="1"/>
      <c r="EM1559" s="1"/>
      <c r="EN1559" s="1"/>
      <c r="EO1559" s="1"/>
      <c r="EP1559" s="1"/>
      <c r="EQ1559" s="1"/>
      <c r="ER1559" s="1"/>
      <c r="ES1559" s="1"/>
      <c r="ET1559" s="1"/>
      <c r="EU1559" s="1"/>
      <c r="EV1559" s="1"/>
      <c r="EW1559" s="1"/>
      <c r="EX1559" s="1"/>
      <c r="EY1559" s="1"/>
      <c r="EZ1559" s="1"/>
      <c r="FA1559" s="1"/>
      <c r="FB1559" s="1"/>
      <c r="FC1559" s="1"/>
      <c r="FD1559" s="1"/>
      <c r="FE1559" s="1"/>
      <c r="FF1559" s="1"/>
      <c r="FG1559" s="1"/>
      <c r="FH1559" s="1"/>
      <c r="FI1559" s="1"/>
      <c r="FJ1559" s="1"/>
      <c r="FK1559" s="1"/>
      <c r="FL1559" s="1"/>
      <c r="FM1559" s="1"/>
      <c r="FN1559" s="1"/>
      <c r="FO1559" s="1"/>
      <c r="FP1559" s="1"/>
      <c r="FQ1559" s="1"/>
      <c r="FR1559" s="1"/>
      <c r="FS1559" s="1"/>
      <c r="FT1559" s="1"/>
      <c r="FU1559" s="1"/>
      <c r="FV1559" s="1"/>
      <c r="FW1559" s="1"/>
      <c r="FX1559" s="1"/>
      <c r="FY1559" s="1"/>
      <c r="FZ1559" s="1"/>
      <c r="GA1559" s="1"/>
      <c r="GB1559" s="1"/>
      <c r="GC1559" s="1"/>
      <c r="GD1559" s="1"/>
      <c r="GE1559" s="1"/>
      <c r="GF1559" s="1"/>
      <c r="GG1559" s="1"/>
      <c r="GH1559" s="1"/>
      <c r="GI1559" s="1"/>
      <c r="GJ1559" s="1"/>
      <c r="GK1559" s="1"/>
      <c r="GL1559" s="1"/>
      <c r="GM1559" s="1"/>
      <c r="GN1559" s="1"/>
      <c r="GO1559" s="1"/>
      <c r="GP1559" s="1"/>
      <c r="GQ1559" s="1"/>
      <c r="GR1559" s="1"/>
      <c r="GS1559" s="1"/>
      <c r="GT1559" s="1"/>
      <c r="GU1559" s="1"/>
      <c r="GV1559" s="1"/>
      <c r="GW1559" s="1"/>
      <c r="GX1559" s="1"/>
      <c r="GY1559" s="1"/>
      <c r="GZ1559" s="1"/>
      <c r="HA1559" s="1"/>
      <c r="HB1559" s="1"/>
      <c r="HC1559" s="1"/>
      <c r="HD1559" s="1"/>
      <c r="HE1559" s="1"/>
      <c r="HF1559" s="1"/>
      <c r="HG1559" s="1"/>
      <c r="HH1559" s="1"/>
      <c r="HI1559" s="1"/>
      <c r="HJ1559" s="1"/>
      <c r="HK1559" s="1"/>
      <c r="HL1559" s="1"/>
      <c r="HM1559" s="1"/>
      <c r="HN1559" s="1"/>
      <c r="HO1559" s="1"/>
      <c r="HP1559" s="1"/>
      <c r="HQ1559" s="1"/>
      <c r="HR1559" s="1"/>
      <c r="HS1559" s="1"/>
      <c r="HT1559" s="1"/>
      <c r="HU1559" s="1"/>
      <c r="HV1559" s="1"/>
      <c r="HW1559" s="1"/>
      <c r="HX1559" s="1"/>
      <c r="HY1559" s="1"/>
      <c r="HZ1559" s="1"/>
      <c r="IA1559" s="1"/>
      <c r="IB1559" s="1"/>
      <c r="IC1559" s="1"/>
      <c r="ID1559" s="1"/>
      <c r="IE1559" s="1"/>
      <c r="IF1559" s="1"/>
      <c r="IG1559" s="1"/>
      <c r="IH1559" s="1"/>
      <c r="II1559" s="1"/>
      <c r="IJ1559" s="1"/>
      <c r="IK1559" s="1"/>
      <c r="IL1559" s="1"/>
      <c r="IM1559" s="1"/>
      <c r="IN1559" s="1"/>
      <c r="IO1559" s="1"/>
      <c r="IP1559" s="1"/>
      <c r="IQ1559" s="1"/>
    </row>
    <row r="1560" s="3" customFormat="1" ht="14" customHeight="1" spans="1:251">
      <c r="A1560" s="11">
        <v>1557</v>
      </c>
      <c r="B1560" s="11" t="s">
        <v>1514</v>
      </c>
      <c r="C1560" s="11" t="s">
        <v>1483</v>
      </c>
      <c r="D1560" s="11">
        <v>2</v>
      </c>
      <c r="E1560" s="11">
        <v>2</v>
      </c>
      <c r="F1560" s="11" t="s">
        <v>10</v>
      </c>
      <c r="G1560" s="11">
        <f t="shared" si="24"/>
        <v>1000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  <c r="EL1560" s="1"/>
      <c r="EM1560" s="1"/>
      <c r="EN1560" s="1"/>
      <c r="EO1560" s="1"/>
      <c r="EP1560" s="1"/>
      <c r="EQ1560" s="1"/>
      <c r="ER1560" s="1"/>
      <c r="ES1560" s="1"/>
      <c r="ET1560" s="1"/>
      <c r="EU1560" s="1"/>
      <c r="EV1560" s="1"/>
      <c r="EW1560" s="1"/>
      <c r="EX1560" s="1"/>
      <c r="EY1560" s="1"/>
      <c r="EZ1560" s="1"/>
      <c r="FA1560" s="1"/>
      <c r="FB1560" s="1"/>
      <c r="FC1560" s="1"/>
      <c r="FD1560" s="1"/>
      <c r="FE1560" s="1"/>
      <c r="FF1560" s="1"/>
      <c r="FG1560" s="1"/>
      <c r="FH1560" s="1"/>
      <c r="FI1560" s="1"/>
      <c r="FJ1560" s="1"/>
      <c r="FK1560" s="1"/>
      <c r="FL1560" s="1"/>
      <c r="FM1560" s="1"/>
      <c r="FN1560" s="1"/>
      <c r="FO1560" s="1"/>
      <c r="FP1560" s="1"/>
      <c r="FQ1560" s="1"/>
      <c r="FR1560" s="1"/>
      <c r="FS1560" s="1"/>
      <c r="FT1560" s="1"/>
      <c r="FU1560" s="1"/>
      <c r="FV1560" s="1"/>
      <c r="FW1560" s="1"/>
      <c r="FX1560" s="1"/>
      <c r="FY1560" s="1"/>
      <c r="FZ1560" s="1"/>
      <c r="GA1560" s="1"/>
      <c r="GB1560" s="1"/>
      <c r="GC1560" s="1"/>
      <c r="GD1560" s="1"/>
      <c r="GE1560" s="1"/>
      <c r="GF1560" s="1"/>
      <c r="GG1560" s="1"/>
      <c r="GH1560" s="1"/>
      <c r="GI1560" s="1"/>
      <c r="GJ1560" s="1"/>
      <c r="GK1560" s="1"/>
      <c r="GL1560" s="1"/>
      <c r="GM1560" s="1"/>
      <c r="GN1560" s="1"/>
      <c r="GO1560" s="1"/>
      <c r="GP1560" s="1"/>
      <c r="GQ1560" s="1"/>
      <c r="GR1560" s="1"/>
      <c r="GS1560" s="1"/>
      <c r="GT1560" s="1"/>
      <c r="GU1560" s="1"/>
      <c r="GV1560" s="1"/>
      <c r="GW1560" s="1"/>
      <c r="GX1560" s="1"/>
      <c r="GY1560" s="1"/>
      <c r="GZ1560" s="1"/>
      <c r="HA1560" s="1"/>
      <c r="HB1560" s="1"/>
      <c r="HC1560" s="1"/>
      <c r="HD1560" s="1"/>
      <c r="HE1560" s="1"/>
      <c r="HF1560" s="1"/>
      <c r="HG1560" s="1"/>
      <c r="HH1560" s="1"/>
      <c r="HI1560" s="1"/>
      <c r="HJ1560" s="1"/>
      <c r="HK1560" s="1"/>
      <c r="HL1560" s="1"/>
      <c r="HM1560" s="1"/>
      <c r="HN1560" s="1"/>
      <c r="HO1560" s="1"/>
      <c r="HP1560" s="1"/>
      <c r="HQ1560" s="1"/>
      <c r="HR1560" s="1"/>
      <c r="HS1560" s="1"/>
      <c r="HT1560" s="1"/>
      <c r="HU1560" s="1"/>
      <c r="HV1560" s="1"/>
      <c r="HW1560" s="1"/>
      <c r="HX1560" s="1"/>
      <c r="HY1560" s="1"/>
      <c r="HZ1560" s="1"/>
      <c r="IA1560" s="1"/>
      <c r="IB1560" s="1"/>
      <c r="IC1560" s="1"/>
      <c r="ID1560" s="1"/>
      <c r="IE1560" s="1"/>
      <c r="IF1560" s="1"/>
      <c r="IG1560" s="1"/>
      <c r="IH1560" s="1"/>
      <c r="II1560" s="1"/>
      <c r="IJ1560" s="1"/>
      <c r="IK1560" s="1"/>
      <c r="IL1560" s="1"/>
      <c r="IM1560" s="1"/>
      <c r="IN1560" s="1"/>
      <c r="IO1560" s="1"/>
      <c r="IP1560" s="1"/>
      <c r="IQ1560" s="1"/>
    </row>
    <row r="1561" s="3" customFormat="1" ht="14" customHeight="1" spans="1:251">
      <c r="A1561" s="11">
        <v>1558</v>
      </c>
      <c r="B1561" s="11" t="s">
        <v>1515</v>
      </c>
      <c r="C1561" s="11" t="s">
        <v>1483</v>
      </c>
      <c r="D1561" s="11">
        <v>2</v>
      </c>
      <c r="E1561" s="11">
        <v>2</v>
      </c>
      <c r="F1561" s="11" t="s">
        <v>10</v>
      </c>
      <c r="G1561" s="11">
        <f t="shared" si="24"/>
        <v>1000</v>
      </c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  <c r="EL1561" s="1"/>
      <c r="EM1561" s="1"/>
      <c r="EN1561" s="1"/>
      <c r="EO1561" s="1"/>
      <c r="EP1561" s="1"/>
      <c r="EQ1561" s="1"/>
      <c r="ER1561" s="1"/>
      <c r="ES1561" s="1"/>
      <c r="ET1561" s="1"/>
      <c r="EU1561" s="1"/>
      <c r="EV1561" s="1"/>
      <c r="EW1561" s="1"/>
      <c r="EX1561" s="1"/>
      <c r="EY1561" s="1"/>
      <c r="EZ1561" s="1"/>
      <c r="FA1561" s="1"/>
      <c r="FB1561" s="1"/>
      <c r="FC1561" s="1"/>
      <c r="FD1561" s="1"/>
      <c r="FE1561" s="1"/>
      <c r="FF1561" s="1"/>
      <c r="FG1561" s="1"/>
      <c r="FH1561" s="1"/>
      <c r="FI1561" s="1"/>
      <c r="FJ1561" s="1"/>
      <c r="FK1561" s="1"/>
      <c r="FL1561" s="1"/>
      <c r="FM1561" s="1"/>
      <c r="FN1561" s="1"/>
      <c r="FO1561" s="1"/>
      <c r="FP1561" s="1"/>
      <c r="FQ1561" s="1"/>
      <c r="FR1561" s="1"/>
      <c r="FS1561" s="1"/>
      <c r="FT1561" s="1"/>
      <c r="FU1561" s="1"/>
      <c r="FV1561" s="1"/>
      <c r="FW1561" s="1"/>
      <c r="FX1561" s="1"/>
      <c r="FY1561" s="1"/>
      <c r="FZ1561" s="1"/>
      <c r="GA1561" s="1"/>
      <c r="GB1561" s="1"/>
      <c r="GC1561" s="1"/>
      <c r="GD1561" s="1"/>
      <c r="GE1561" s="1"/>
      <c r="GF1561" s="1"/>
      <c r="GG1561" s="1"/>
      <c r="GH1561" s="1"/>
      <c r="GI1561" s="1"/>
      <c r="GJ1561" s="1"/>
      <c r="GK1561" s="1"/>
      <c r="GL1561" s="1"/>
      <c r="GM1561" s="1"/>
      <c r="GN1561" s="1"/>
      <c r="GO1561" s="1"/>
      <c r="GP1561" s="1"/>
      <c r="GQ1561" s="1"/>
      <c r="GR1561" s="1"/>
      <c r="GS1561" s="1"/>
      <c r="GT1561" s="1"/>
      <c r="GU1561" s="1"/>
      <c r="GV1561" s="1"/>
      <c r="GW1561" s="1"/>
      <c r="GX1561" s="1"/>
      <c r="GY1561" s="1"/>
      <c r="GZ1561" s="1"/>
      <c r="HA1561" s="1"/>
      <c r="HB1561" s="1"/>
      <c r="HC1561" s="1"/>
      <c r="HD1561" s="1"/>
      <c r="HE1561" s="1"/>
      <c r="HF1561" s="1"/>
      <c r="HG1561" s="1"/>
      <c r="HH1561" s="1"/>
      <c r="HI1561" s="1"/>
      <c r="HJ1561" s="1"/>
      <c r="HK1561" s="1"/>
      <c r="HL1561" s="1"/>
      <c r="HM1561" s="1"/>
      <c r="HN1561" s="1"/>
      <c r="HO1561" s="1"/>
      <c r="HP1561" s="1"/>
      <c r="HQ1561" s="1"/>
      <c r="HR1561" s="1"/>
      <c r="HS1561" s="1"/>
      <c r="HT1561" s="1"/>
      <c r="HU1561" s="1"/>
      <c r="HV1561" s="1"/>
      <c r="HW1561" s="1"/>
      <c r="HX1561" s="1"/>
      <c r="HY1561" s="1"/>
      <c r="HZ1561" s="1"/>
      <c r="IA1561" s="1"/>
      <c r="IB1561" s="1"/>
      <c r="IC1561" s="1"/>
      <c r="ID1561" s="1"/>
      <c r="IE1561" s="1"/>
      <c r="IF1561" s="1"/>
      <c r="IG1561" s="1"/>
      <c r="IH1561" s="1"/>
      <c r="II1561" s="1"/>
      <c r="IJ1561" s="1"/>
      <c r="IK1561" s="1"/>
      <c r="IL1561" s="1"/>
      <c r="IM1561" s="1"/>
      <c r="IN1561" s="1"/>
      <c r="IO1561" s="1"/>
      <c r="IP1561" s="1"/>
      <c r="IQ1561" s="1"/>
    </row>
    <row r="1562" s="3" customFormat="1" ht="14" customHeight="1" spans="1:251">
      <c r="A1562" s="11">
        <v>1559</v>
      </c>
      <c r="B1562" s="11" t="s">
        <v>1510</v>
      </c>
      <c r="C1562" s="11" t="s">
        <v>1483</v>
      </c>
      <c r="D1562" s="11">
        <v>2</v>
      </c>
      <c r="E1562" s="11">
        <v>2</v>
      </c>
      <c r="F1562" s="11" t="s">
        <v>10</v>
      </c>
      <c r="G1562" s="11">
        <f t="shared" si="24"/>
        <v>1000</v>
      </c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  <c r="EL1562" s="1"/>
      <c r="EM1562" s="1"/>
      <c r="EN1562" s="1"/>
      <c r="EO1562" s="1"/>
      <c r="EP1562" s="1"/>
      <c r="EQ1562" s="1"/>
      <c r="ER1562" s="1"/>
      <c r="ES1562" s="1"/>
      <c r="ET1562" s="1"/>
      <c r="EU1562" s="1"/>
      <c r="EV1562" s="1"/>
      <c r="EW1562" s="1"/>
      <c r="EX1562" s="1"/>
      <c r="EY1562" s="1"/>
      <c r="EZ1562" s="1"/>
      <c r="FA1562" s="1"/>
      <c r="FB1562" s="1"/>
      <c r="FC1562" s="1"/>
      <c r="FD1562" s="1"/>
      <c r="FE1562" s="1"/>
      <c r="FF1562" s="1"/>
      <c r="FG1562" s="1"/>
      <c r="FH1562" s="1"/>
      <c r="FI1562" s="1"/>
      <c r="FJ1562" s="1"/>
      <c r="FK1562" s="1"/>
      <c r="FL1562" s="1"/>
      <c r="FM1562" s="1"/>
      <c r="FN1562" s="1"/>
      <c r="FO1562" s="1"/>
      <c r="FP1562" s="1"/>
      <c r="FQ1562" s="1"/>
      <c r="FR1562" s="1"/>
      <c r="FS1562" s="1"/>
      <c r="FT1562" s="1"/>
      <c r="FU1562" s="1"/>
      <c r="FV1562" s="1"/>
      <c r="FW1562" s="1"/>
      <c r="FX1562" s="1"/>
      <c r="FY1562" s="1"/>
      <c r="FZ1562" s="1"/>
      <c r="GA1562" s="1"/>
      <c r="GB1562" s="1"/>
      <c r="GC1562" s="1"/>
      <c r="GD1562" s="1"/>
      <c r="GE1562" s="1"/>
      <c r="GF1562" s="1"/>
      <c r="GG1562" s="1"/>
      <c r="GH1562" s="1"/>
      <c r="GI1562" s="1"/>
      <c r="GJ1562" s="1"/>
      <c r="GK1562" s="1"/>
      <c r="GL1562" s="1"/>
      <c r="GM1562" s="1"/>
      <c r="GN1562" s="1"/>
      <c r="GO1562" s="1"/>
      <c r="GP1562" s="1"/>
      <c r="GQ1562" s="1"/>
      <c r="GR1562" s="1"/>
      <c r="GS1562" s="1"/>
      <c r="GT1562" s="1"/>
      <c r="GU1562" s="1"/>
      <c r="GV1562" s="1"/>
      <c r="GW1562" s="1"/>
      <c r="GX1562" s="1"/>
      <c r="GY1562" s="1"/>
      <c r="GZ1562" s="1"/>
      <c r="HA1562" s="1"/>
      <c r="HB1562" s="1"/>
      <c r="HC1562" s="1"/>
      <c r="HD1562" s="1"/>
      <c r="HE1562" s="1"/>
      <c r="HF1562" s="1"/>
      <c r="HG1562" s="1"/>
      <c r="HH1562" s="1"/>
      <c r="HI1562" s="1"/>
      <c r="HJ1562" s="1"/>
      <c r="HK1562" s="1"/>
      <c r="HL1562" s="1"/>
      <c r="HM1562" s="1"/>
      <c r="HN1562" s="1"/>
      <c r="HO1562" s="1"/>
      <c r="HP1562" s="1"/>
      <c r="HQ1562" s="1"/>
      <c r="HR1562" s="1"/>
      <c r="HS1562" s="1"/>
      <c r="HT1562" s="1"/>
      <c r="HU1562" s="1"/>
      <c r="HV1562" s="1"/>
      <c r="HW1562" s="1"/>
      <c r="HX1562" s="1"/>
      <c r="HY1562" s="1"/>
      <c r="HZ1562" s="1"/>
      <c r="IA1562" s="1"/>
      <c r="IB1562" s="1"/>
      <c r="IC1562" s="1"/>
      <c r="ID1562" s="1"/>
      <c r="IE1562" s="1"/>
      <c r="IF1562" s="1"/>
      <c r="IG1562" s="1"/>
      <c r="IH1562" s="1"/>
      <c r="II1562" s="1"/>
      <c r="IJ1562" s="1"/>
      <c r="IK1562" s="1"/>
      <c r="IL1562" s="1"/>
      <c r="IM1562" s="1"/>
      <c r="IN1562" s="1"/>
      <c r="IO1562" s="1"/>
      <c r="IP1562" s="1"/>
      <c r="IQ1562" s="1"/>
    </row>
    <row r="1563" s="3" customFormat="1" ht="14" customHeight="1" spans="1:251">
      <c r="A1563" s="11">
        <v>1560</v>
      </c>
      <c r="B1563" s="11" t="s">
        <v>1516</v>
      </c>
      <c r="C1563" s="11" t="s">
        <v>1483</v>
      </c>
      <c r="D1563" s="11">
        <v>4</v>
      </c>
      <c r="E1563" s="11">
        <v>4</v>
      </c>
      <c r="F1563" s="11" t="s">
        <v>10</v>
      </c>
      <c r="G1563" s="11">
        <f t="shared" si="24"/>
        <v>2000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  <c r="EL1563" s="1"/>
      <c r="EM1563" s="1"/>
      <c r="EN1563" s="1"/>
      <c r="EO1563" s="1"/>
      <c r="EP1563" s="1"/>
      <c r="EQ1563" s="1"/>
      <c r="ER1563" s="1"/>
      <c r="ES1563" s="1"/>
      <c r="ET1563" s="1"/>
      <c r="EU1563" s="1"/>
      <c r="EV1563" s="1"/>
      <c r="EW1563" s="1"/>
      <c r="EX1563" s="1"/>
      <c r="EY1563" s="1"/>
      <c r="EZ1563" s="1"/>
      <c r="FA1563" s="1"/>
      <c r="FB1563" s="1"/>
      <c r="FC1563" s="1"/>
      <c r="FD1563" s="1"/>
      <c r="FE1563" s="1"/>
      <c r="FF1563" s="1"/>
      <c r="FG1563" s="1"/>
      <c r="FH1563" s="1"/>
      <c r="FI1563" s="1"/>
      <c r="FJ1563" s="1"/>
      <c r="FK1563" s="1"/>
      <c r="FL1563" s="1"/>
      <c r="FM1563" s="1"/>
      <c r="FN1563" s="1"/>
      <c r="FO1563" s="1"/>
      <c r="FP1563" s="1"/>
      <c r="FQ1563" s="1"/>
      <c r="FR1563" s="1"/>
      <c r="FS1563" s="1"/>
      <c r="FT1563" s="1"/>
      <c r="FU1563" s="1"/>
      <c r="FV1563" s="1"/>
      <c r="FW1563" s="1"/>
      <c r="FX1563" s="1"/>
      <c r="FY1563" s="1"/>
      <c r="FZ1563" s="1"/>
      <c r="GA1563" s="1"/>
      <c r="GB1563" s="1"/>
      <c r="GC1563" s="1"/>
      <c r="GD1563" s="1"/>
      <c r="GE1563" s="1"/>
      <c r="GF1563" s="1"/>
      <c r="GG1563" s="1"/>
      <c r="GH1563" s="1"/>
      <c r="GI1563" s="1"/>
      <c r="GJ1563" s="1"/>
      <c r="GK1563" s="1"/>
      <c r="GL1563" s="1"/>
      <c r="GM1563" s="1"/>
      <c r="GN1563" s="1"/>
      <c r="GO1563" s="1"/>
      <c r="GP1563" s="1"/>
      <c r="GQ1563" s="1"/>
      <c r="GR1563" s="1"/>
      <c r="GS1563" s="1"/>
      <c r="GT1563" s="1"/>
      <c r="GU1563" s="1"/>
      <c r="GV1563" s="1"/>
      <c r="GW1563" s="1"/>
      <c r="GX1563" s="1"/>
      <c r="GY1563" s="1"/>
      <c r="GZ1563" s="1"/>
      <c r="HA1563" s="1"/>
      <c r="HB1563" s="1"/>
      <c r="HC1563" s="1"/>
      <c r="HD1563" s="1"/>
      <c r="HE1563" s="1"/>
      <c r="HF1563" s="1"/>
      <c r="HG1563" s="1"/>
      <c r="HH1563" s="1"/>
      <c r="HI1563" s="1"/>
      <c r="HJ1563" s="1"/>
      <c r="HK1563" s="1"/>
      <c r="HL1563" s="1"/>
      <c r="HM1563" s="1"/>
      <c r="HN1563" s="1"/>
      <c r="HO1563" s="1"/>
      <c r="HP1563" s="1"/>
      <c r="HQ1563" s="1"/>
      <c r="HR1563" s="1"/>
      <c r="HS1563" s="1"/>
      <c r="HT1563" s="1"/>
      <c r="HU1563" s="1"/>
      <c r="HV1563" s="1"/>
      <c r="HW1563" s="1"/>
      <c r="HX1563" s="1"/>
      <c r="HY1563" s="1"/>
      <c r="HZ1563" s="1"/>
      <c r="IA1563" s="1"/>
      <c r="IB1563" s="1"/>
      <c r="IC1563" s="1"/>
      <c r="ID1563" s="1"/>
      <c r="IE1563" s="1"/>
      <c r="IF1563" s="1"/>
      <c r="IG1563" s="1"/>
      <c r="IH1563" s="1"/>
      <c r="II1563" s="1"/>
      <c r="IJ1563" s="1"/>
      <c r="IK1563" s="1"/>
      <c r="IL1563" s="1"/>
      <c r="IM1563" s="1"/>
      <c r="IN1563" s="1"/>
      <c r="IO1563" s="1"/>
      <c r="IP1563" s="1"/>
      <c r="IQ1563" s="1"/>
    </row>
    <row r="1564" s="3" customFormat="1" ht="14" customHeight="1" spans="1:251">
      <c r="A1564" s="11">
        <v>1561</v>
      </c>
      <c r="B1564" s="11" t="s">
        <v>1517</v>
      </c>
      <c r="C1564" s="11" t="s">
        <v>1483</v>
      </c>
      <c r="D1564" s="11">
        <v>2</v>
      </c>
      <c r="E1564" s="11">
        <v>2</v>
      </c>
      <c r="F1564" s="11" t="s">
        <v>10</v>
      </c>
      <c r="G1564" s="11">
        <f t="shared" si="24"/>
        <v>1000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  <c r="EL1564" s="1"/>
      <c r="EM1564" s="1"/>
      <c r="EN1564" s="1"/>
      <c r="EO1564" s="1"/>
      <c r="EP1564" s="1"/>
      <c r="EQ1564" s="1"/>
      <c r="ER1564" s="1"/>
      <c r="ES1564" s="1"/>
      <c r="ET1564" s="1"/>
      <c r="EU1564" s="1"/>
      <c r="EV1564" s="1"/>
      <c r="EW1564" s="1"/>
      <c r="EX1564" s="1"/>
      <c r="EY1564" s="1"/>
      <c r="EZ1564" s="1"/>
      <c r="FA1564" s="1"/>
      <c r="FB1564" s="1"/>
      <c r="FC1564" s="1"/>
      <c r="FD1564" s="1"/>
      <c r="FE1564" s="1"/>
      <c r="FF1564" s="1"/>
      <c r="FG1564" s="1"/>
      <c r="FH1564" s="1"/>
      <c r="FI1564" s="1"/>
      <c r="FJ1564" s="1"/>
      <c r="FK1564" s="1"/>
      <c r="FL1564" s="1"/>
      <c r="FM1564" s="1"/>
      <c r="FN1564" s="1"/>
      <c r="FO1564" s="1"/>
      <c r="FP1564" s="1"/>
      <c r="FQ1564" s="1"/>
      <c r="FR1564" s="1"/>
      <c r="FS1564" s="1"/>
      <c r="FT1564" s="1"/>
      <c r="FU1564" s="1"/>
      <c r="FV1564" s="1"/>
      <c r="FW1564" s="1"/>
      <c r="FX1564" s="1"/>
      <c r="FY1564" s="1"/>
      <c r="FZ1564" s="1"/>
      <c r="GA1564" s="1"/>
      <c r="GB1564" s="1"/>
      <c r="GC1564" s="1"/>
      <c r="GD1564" s="1"/>
      <c r="GE1564" s="1"/>
      <c r="GF1564" s="1"/>
      <c r="GG1564" s="1"/>
      <c r="GH1564" s="1"/>
      <c r="GI1564" s="1"/>
      <c r="GJ1564" s="1"/>
      <c r="GK1564" s="1"/>
      <c r="GL1564" s="1"/>
      <c r="GM1564" s="1"/>
      <c r="GN1564" s="1"/>
      <c r="GO1564" s="1"/>
      <c r="GP1564" s="1"/>
      <c r="GQ1564" s="1"/>
      <c r="GR1564" s="1"/>
      <c r="GS1564" s="1"/>
      <c r="GT1564" s="1"/>
      <c r="GU1564" s="1"/>
      <c r="GV1564" s="1"/>
      <c r="GW1564" s="1"/>
      <c r="GX1564" s="1"/>
      <c r="GY1564" s="1"/>
      <c r="GZ1564" s="1"/>
      <c r="HA1564" s="1"/>
      <c r="HB1564" s="1"/>
      <c r="HC1564" s="1"/>
      <c r="HD1564" s="1"/>
      <c r="HE1564" s="1"/>
      <c r="HF1564" s="1"/>
      <c r="HG1564" s="1"/>
      <c r="HH1564" s="1"/>
      <c r="HI1564" s="1"/>
      <c r="HJ1564" s="1"/>
      <c r="HK1564" s="1"/>
      <c r="HL1564" s="1"/>
      <c r="HM1564" s="1"/>
      <c r="HN1564" s="1"/>
      <c r="HO1564" s="1"/>
      <c r="HP1564" s="1"/>
      <c r="HQ1564" s="1"/>
      <c r="HR1564" s="1"/>
      <c r="HS1564" s="1"/>
      <c r="HT1564" s="1"/>
      <c r="HU1564" s="1"/>
      <c r="HV1564" s="1"/>
      <c r="HW1564" s="1"/>
      <c r="HX1564" s="1"/>
      <c r="HY1564" s="1"/>
      <c r="HZ1564" s="1"/>
      <c r="IA1564" s="1"/>
      <c r="IB1564" s="1"/>
      <c r="IC1564" s="1"/>
      <c r="ID1564" s="1"/>
      <c r="IE1564" s="1"/>
      <c r="IF1564" s="1"/>
      <c r="IG1564" s="1"/>
      <c r="IH1564" s="1"/>
      <c r="II1564" s="1"/>
      <c r="IJ1564" s="1"/>
      <c r="IK1564" s="1"/>
      <c r="IL1564" s="1"/>
      <c r="IM1564" s="1"/>
      <c r="IN1564" s="1"/>
      <c r="IO1564" s="1"/>
      <c r="IP1564" s="1"/>
      <c r="IQ1564" s="1"/>
    </row>
    <row r="1565" s="3" customFormat="1" ht="14" customHeight="1" spans="1:251">
      <c r="A1565" s="11">
        <v>1562</v>
      </c>
      <c r="B1565" s="11" t="s">
        <v>1518</v>
      </c>
      <c r="C1565" s="11" t="s">
        <v>1483</v>
      </c>
      <c r="D1565" s="11">
        <v>4</v>
      </c>
      <c r="E1565" s="11">
        <v>4</v>
      </c>
      <c r="F1565" s="11" t="s">
        <v>10</v>
      </c>
      <c r="G1565" s="11">
        <f t="shared" si="24"/>
        <v>2000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  <c r="EL1565" s="1"/>
      <c r="EM1565" s="1"/>
      <c r="EN1565" s="1"/>
      <c r="EO1565" s="1"/>
      <c r="EP1565" s="1"/>
      <c r="EQ1565" s="1"/>
      <c r="ER1565" s="1"/>
      <c r="ES1565" s="1"/>
      <c r="ET1565" s="1"/>
      <c r="EU1565" s="1"/>
      <c r="EV1565" s="1"/>
      <c r="EW1565" s="1"/>
      <c r="EX1565" s="1"/>
      <c r="EY1565" s="1"/>
      <c r="EZ1565" s="1"/>
      <c r="FA1565" s="1"/>
      <c r="FB1565" s="1"/>
      <c r="FC1565" s="1"/>
      <c r="FD1565" s="1"/>
      <c r="FE1565" s="1"/>
      <c r="FF1565" s="1"/>
      <c r="FG1565" s="1"/>
      <c r="FH1565" s="1"/>
      <c r="FI1565" s="1"/>
      <c r="FJ1565" s="1"/>
      <c r="FK1565" s="1"/>
      <c r="FL1565" s="1"/>
      <c r="FM1565" s="1"/>
      <c r="FN1565" s="1"/>
      <c r="FO1565" s="1"/>
      <c r="FP1565" s="1"/>
      <c r="FQ1565" s="1"/>
      <c r="FR1565" s="1"/>
      <c r="FS1565" s="1"/>
      <c r="FT1565" s="1"/>
      <c r="FU1565" s="1"/>
      <c r="FV1565" s="1"/>
      <c r="FW1565" s="1"/>
      <c r="FX1565" s="1"/>
      <c r="FY1565" s="1"/>
      <c r="FZ1565" s="1"/>
      <c r="GA1565" s="1"/>
      <c r="GB1565" s="1"/>
      <c r="GC1565" s="1"/>
      <c r="GD1565" s="1"/>
      <c r="GE1565" s="1"/>
      <c r="GF1565" s="1"/>
      <c r="GG1565" s="1"/>
      <c r="GH1565" s="1"/>
      <c r="GI1565" s="1"/>
      <c r="GJ1565" s="1"/>
      <c r="GK1565" s="1"/>
      <c r="GL1565" s="1"/>
      <c r="GM1565" s="1"/>
      <c r="GN1565" s="1"/>
      <c r="GO1565" s="1"/>
      <c r="GP1565" s="1"/>
      <c r="GQ1565" s="1"/>
      <c r="GR1565" s="1"/>
      <c r="GS1565" s="1"/>
      <c r="GT1565" s="1"/>
      <c r="GU1565" s="1"/>
      <c r="GV1565" s="1"/>
      <c r="GW1565" s="1"/>
      <c r="GX1565" s="1"/>
      <c r="GY1565" s="1"/>
      <c r="GZ1565" s="1"/>
      <c r="HA1565" s="1"/>
      <c r="HB1565" s="1"/>
      <c r="HC1565" s="1"/>
      <c r="HD1565" s="1"/>
      <c r="HE1565" s="1"/>
      <c r="HF1565" s="1"/>
      <c r="HG1565" s="1"/>
      <c r="HH1565" s="1"/>
      <c r="HI1565" s="1"/>
      <c r="HJ1565" s="1"/>
      <c r="HK1565" s="1"/>
      <c r="HL1565" s="1"/>
      <c r="HM1565" s="1"/>
      <c r="HN1565" s="1"/>
      <c r="HO1565" s="1"/>
      <c r="HP1565" s="1"/>
      <c r="HQ1565" s="1"/>
      <c r="HR1565" s="1"/>
      <c r="HS1565" s="1"/>
      <c r="HT1565" s="1"/>
      <c r="HU1565" s="1"/>
      <c r="HV1565" s="1"/>
      <c r="HW1565" s="1"/>
      <c r="HX1565" s="1"/>
      <c r="HY1565" s="1"/>
      <c r="HZ1565" s="1"/>
      <c r="IA1565" s="1"/>
      <c r="IB1565" s="1"/>
      <c r="IC1565" s="1"/>
      <c r="ID1565" s="1"/>
      <c r="IE1565" s="1"/>
      <c r="IF1565" s="1"/>
      <c r="IG1565" s="1"/>
      <c r="IH1565" s="1"/>
      <c r="II1565" s="1"/>
      <c r="IJ1565" s="1"/>
      <c r="IK1565" s="1"/>
      <c r="IL1565" s="1"/>
      <c r="IM1565" s="1"/>
      <c r="IN1565" s="1"/>
      <c r="IO1565" s="1"/>
      <c r="IP1565" s="1"/>
      <c r="IQ1565" s="1"/>
    </row>
    <row r="1566" s="3" customFormat="1" ht="14" customHeight="1" spans="1:251">
      <c r="A1566" s="11">
        <v>1563</v>
      </c>
      <c r="B1566" s="11" t="s">
        <v>1519</v>
      </c>
      <c r="C1566" s="11" t="s">
        <v>1498</v>
      </c>
      <c r="D1566" s="11">
        <v>4</v>
      </c>
      <c r="E1566" s="11">
        <v>4</v>
      </c>
      <c r="F1566" s="11" t="s">
        <v>10</v>
      </c>
      <c r="G1566" s="11">
        <f t="shared" si="24"/>
        <v>2000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  <c r="EL1566" s="1"/>
      <c r="EM1566" s="1"/>
      <c r="EN1566" s="1"/>
      <c r="EO1566" s="1"/>
      <c r="EP1566" s="1"/>
      <c r="EQ1566" s="1"/>
      <c r="ER1566" s="1"/>
      <c r="ES1566" s="1"/>
      <c r="ET1566" s="1"/>
      <c r="EU1566" s="1"/>
      <c r="EV1566" s="1"/>
      <c r="EW1566" s="1"/>
      <c r="EX1566" s="1"/>
      <c r="EY1566" s="1"/>
      <c r="EZ1566" s="1"/>
      <c r="FA1566" s="1"/>
      <c r="FB1566" s="1"/>
      <c r="FC1566" s="1"/>
      <c r="FD1566" s="1"/>
      <c r="FE1566" s="1"/>
      <c r="FF1566" s="1"/>
      <c r="FG1566" s="1"/>
      <c r="FH1566" s="1"/>
      <c r="FI1566" s="1"/>
      <c r="FJ1566" s="1"/>
      <c r="FK1566" s="1"/>
      <c r="FL1566" s="1"/>
      <c r="FM1566" s="1"/>
      <c r="FN1566" s="1"/>
      <c r="FO1566" s="1"/>
      <c r="FP1566" s="1"/>
      <c r="FQ1566" s="1"/>
      <c r="FR1566" s="1"/>
      <c r="FS1566" s="1"/>
      <c r="FT1566" s="1"/>
      <c r="FU1566" s="1"/>
      <c r="FV1566" s="1"/>
      <c r="FW1566" s="1"/>
      <c r="FX1566" s="1"/>
      <c r="FY1566" s="1"/>
      <c r="FZ1566" s="1"/>
      <c r="GA1566" s="1"/>
      <c r="GB1566" s="1"/>
      <c r="GC1566" s="1"/>
      <c r="GD1566" s="1"/>
      <c r="GE1566" s="1"/>
      <c r="GF1566" s="1"/>
      <c r="GG1566" s="1"/>
      <c r="GH1566" s="1"/>
      <c r="GI1566" s="1"/>
      <c r="GJ1566" s="1"/>
      <c r="GK1566" s="1"/>
      <c r="GL1566" s="1"/>
      <c r="GM1566" s="1"/>
      <c r="GN1566" s="1"/>
      <c r="GO1566" s="1"/>
      <c r="GP1566" s="1"/>
      <c r="GQ1566" s="1"/>
      <c r="GR1566" s="1"/>
      <c r="GS1566" s="1"/>
      <c r="GT1566" s="1"/>
      <c r="GU1566" s="1"/>
      <c r="GV1566" s="1"/>
      <c r="GW1566" s="1"/>
      <c r="GX1566" s="1"/>
      <c r="GY1566" s="1"/>
      <c r="GZ1566" s="1"/>
      <c r="HA1566" s="1"/>
      <c r="HB1566" s="1"/>
      <c r="HC1566" s="1"/>
      <c r="HD1566" s="1"/>
      <c r="HE1566" s="1"/>
      <c r="HF1566" s="1"/>
      <c r="HG1566" s="1"/>
      <c r="HH1566" s="1"/>
      <c r="HI1566" s="1"/>
      <c r="HJ1566" s="1"/>
      <c r="HK1566" s="1"/>
      <c r="HL1566" s="1"/>
      <c r="HM1566" s="1"/>
      <c r="HN1566" s="1"/>
      <c r="HO1566" s="1"/>
      <c r="HP1566" s="1"/>
      <c r="HQ1566" s="1"/>
      <c r="HR1566" s="1"/>
      <c r="HS1566" s="1"/>
      <c r="HT1566" s="1"/>
      <c r="HU1566" s="1"/>
      <c r="HV1566" s="1"/>
      <c r="HW1566" s="1"/>
      <c r="HX1566" s="1"/>
      <c r="HY1566" s="1"/>
      <c r="HZ1566" s="1"/>
      <c r="IA1566" s="1"/>
      <c r="IB1566" s="1"/>
      <c r="IC1566" s="1"/>
      <c r="ID1566" s="1"/>
      <c r="IE1566" s="1"/>
      <c r="IF1566" s="1"/>
      <c r="IG1566" s="1"/>
      <c r="IH1566" s="1"/>
      <c r="II1566" s="1"/>
      <c r="IJ1566" s="1"/>
      <c r="IK1566" s="1"/>
      <c r="IL1566" s="1"/>
      <c r="IM1566" s="1"/>
      <c r="IN1566" s="1"/>
      <c r="IO1566" s="1"/>
      <c r="IP1566" s="1"/>
      <c r="IQ1566" s="1"/>
    </row>
    <row r="1567" s="3" customFormat="1" ht="14" customHeight="1" spans="1:251">
      <c r="A1567" s="11">
        <v>1564</v>
      </c>
      <c r="B1567" s="11" t="s">
        <v>1520</v>
      </c>
      <c r="C1567" s="11" t="s">
        <v>1483</v>
      </c>
      <c r="D1567" s="11">
        <v>2</v>
      </c>
      <c r="E1567" s="11">
        <v>2</v>
      </c>
      <c r="F1567" s="11" t="s">
        <v>10</v>
      </c>
      <c r="G1567" s="11">
        <f t="shared" si="24"/>
        <v>1000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  <c r="IJ1567" s="1"/>
      <c r="IK1567" s="1"/>
      <c r="IL1567" s="1"/>
      <c r="IM1567" s="1"/>
      <c r="IN1567" s="1"/>
      <c r="IO1567" s="1"/>
      <c r="IP1567" s="1"/>
      <c r="IQ1567" s="1"/>
    </row>
    <row r="1568" s="3" customFormat="1" ht="14" customHeight="1" spans="1:251">
      <c r="A1568" s="11">
        <v>1565</v>
      </c>
      <c r="B1568" s="11" t="s">
        <v>1521</v>
      </c>
      <c r="C1568" s="11" t="s">
        <v>1483</v>
      </c>
      <c r="D1568" s="11">
        <v>2</v>
      </c>
      <c r="E1568" s="11">
        <v>2</v>
      </c>
      <c r="F1568" s="11" t="s">
        <v>10</v>
      </c>
      <c r="G1568" s="11">
        <f t="shared" si="24"/>
        <v>1000</v>
      </c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  <c r="HH1568" s="1"/>
      <c r="HI1568" s="1"/>
      <c r="HJ1568" s="1"/>
      <c r="HK1568" s="1"/>
      <c r="HL1568" s="1"/>
      <c r="HM1568" s="1"/>
      <c r="HN1568" s="1"/>
      <c r="HO1568" s="1"/>
      <c r="HP1568" s="1"/>
      <c r="HQ1568" s="1"/>
      <c r="HR1568" s="1"/>
      <c r="HS1568" s="1"/>
      <c r="HT1568" s="1"/>
      <c r="HU1568" s="1"/>
      <c r="HV1568" s="1"/>
      <c r="HW1568" s="1"/>
      <c r="HX1568" s="1"/>
      <c r="HY1568" s="1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  <c r="IJ1568" s="1"/>
      <c r="IK1568" s="1"/>
      <c r="IL1568" s="1"/>
      <c r="IM1568" s="1"/>
      <c r="IN1568" s="1"/>
      <c r="IO1568" s="1"/>
      <c r="IP1568" s="1"/>
      <c r="IQ1568" s="1"/>
    </row>
    <row r="1569" s="3" customFormat="1" ht="14" customHeight="1" spans="1:251">
      <c r="A1569" s="11">
        <v>1566</v>
      </c>
      <c r="B1569" s="11" t="s">
        <v>1522</v>
      </c>
      <c r="C1569" s="11" t="s">
        <v>1498</v>
      </c>
      <c r="D1569" s="11">
        <v>2</v>
      </c>
      <c r="E1569" s="11">
        <v>2</v>
      </c>
      <c r="F1569" s="11" t="s">
        <v>10</v>
      </c>
      <c r="G1569" s="11">
        <f t="shared" si="24"/>
        <v>1000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  <c r="EL1569" s="1"/>
      <c r="EM1569" s="1"/>
      <c r="EN1569" s="1"/>
      <c r="EO1569" s="1"/>
      <c r="EP1569" s="1"/>
      <c r="EQ1569" s="1"/>
      <c r="ER1569" s="1"/>
      <c r="ES1569" s="1"/>
      <c r="ET1569" s="1"/>
      <c r="EU1569" s="1"/>
      <c r="EV1569" s="1"/>
      <c r="EW1569" s="1"/>
      <c r="EX1569" s="1"/>
      <c r="EY1569" s="1"/>
      <c r="EZ1569" s="1"/>
      <c r="FA1569" s="1"/>
      <c r="FB1569" s="1"/>
      <c r="FC1569" s="1"/>
      <c r="FD1569" s="1"/>
      <c r="FE1569" s="1"/>
      <c r="FF1569" s="1"/>
      <c r="FG1569" s="1"/>
      <c r="FH1569" s="1"/>
      <c r="FI1569" s="1"/>
      <c r="FJ1569" s="1"/>
      <c r="FK1569" s="1"/>
      <c r="FL1569" s="1"/>
      <c r="FM1569" s="1"/>
      <c r="FN1569" s="1"/>
      <c r="FO1569" s="1"/>
      <c r="FP1569" s="1"/>
      <c r="FQ1569" s="1"/>
      <c r="FR1569" s="1"/>
      <c r="FS1569" s="1"/>
      <c r="FT1569" s="1"/>
      <c r="FU1569" s="1"/>
      <c r="FV1569" s="1"/>
      <c r="FW1569" s="1"/>
      <c r="FX1569" s="1"/>
      <c r="FY1569" s="1"/>
      <c r="FZ1569" s="1"/>
      <c r="GA1569" s="1"/>
      <c r="GB1569" s="1"/>
      <c r="GC1569" s="1"/>
      <c r="GD1569" s="1"/>
      <c r="GE1569" s="1"/>
      <c r="GF1569" s="1"/>
      <c r="GG1569" s="1"/>
      <c r="GH1569" s="1"/>
      <c r="GI1569" s="1"/>
      <c r="GJ1569" s="1"/>
      <c r="GK1569" s="1"/>
      <c r="GL1569" s="1"/>
      <c r="GM1569" s="1"/>
      <c r="GN1569" s="1"/>
      <c r="GO1569" s="1"/>
      <c r="GP1569" s="1"/>
      <c r="GQ1569" s="1"/>
      <c r="GR1569" s="1"/>
      <c r="GS1569" s="1"/>
      <c r="GT1569" s="1"/>
      <c r="GU1569" s="1"/>
      <c r="GV1569" s="1"/>
      <c r="GW1569" s="1"/>
      <c r="GX1569" s="1"/>
      <c r="GY1569" s="1"/>
      <c r="GZ1569" s="1"/>
      <c r="HA1569" s="1"/>
      <c r="HB1569" s="1"/>
      <c r="HC1569" s="1"/>
      <c r="HD1569" s="1"/>
      <c r="HE1569" s="1"/>
      <c r="HF1569" s="1"/>
      <c r="HG1569" s="1"/>
      <c r="HH1569" s="1"/>
      <c r="HI1569" s="1"/>
      <c r="HJ1569" s="1"/>
      <c r="HK1569" s="1"/>
      <c r="HL1569" s="1"/>
      <c r="HM1569" s="1"/>
      <c r="HN1569" s="1"/>
      <c r="HO1569" s="1"/>
      <c r="HP1569" s="1"/>
      <c r="HQ1569" s="1"/>
      <c r="HR1569" s="1"/>
      <c r="HS1569" s="1"/>
      <c r="HT1569" s="1"/>
      <c r="HU1569" s="1"/>
      <c r="HV1569" s="1"/>
      <c r="HW1569" s="1"/>
      <c r="HX1569" s="1"/>
      <c r="HY1569" s="1"/>
      <c r="HZ1569" s="1"/>
      <c r="IA1569" s="1"/>
      <c r="IB1569" s="1"/>
      <c r="IC1569" s="1"/>
      <c r="ID1569" s="1"/>
      <c r="IE1569" s="1"/>
      <c r="IF1569" s="1"/>
      <c r="IG1569" s="1"/>
      <c r="IH1569" s="1"/>
      <c r="II1569" s="1"/>
      <c r="IJ1569" s="1"/>
      <c r="IK1569" s="1"/>
      <c r="IL1569" s="1"/>
      <c r="IM1569" s="1"/>
      <c r="IN1569" s="1"/>
      <c r="IO1569" s="1"/>
      <c r="IP1569" s="1"/>
      <c r="IQ1569" s="1"/>
    </row>
    <row r="1570" s="3" customFormat="1" ht="14" customHeight="1" spans="1:251">
      <c r="A1570" s="11">
        <v>1567</v>
      </c>
      <c r="B1570" s="11" t="s">
        <v>1523</v>
      </c>
      <c r="C1570" s="11" t="s">
        <v>1498</v>
      </c>
      <c r="D1570" s="11">
        <v>4</v>
      </c>
      <c r="E1570" s="11">
        <v>4</v>
      </c>
      <c r="F1570" s="11" t="s">
        <v>10</v>
      </c>
      <c r="G1570" s="11">
        <f t="shared" si="24"/>
        <v>2000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  <c r="EL1570" s="1"/>
      <c r="EM1570" s="1"/>
      <c r="EN1570" s="1"/>
      <c r="EO1570" s="1"/>
      <c r="EP1570" s="1"/>
      <c r="EQ1570" s="1"/>
      <c r="ER1570" s="1"/>
      <c r="ES1570" s="1"/>
      <c r="ET1570" s="1"/>
      <c r="EU1570" s="1"/>
      <c r="EV1570" s="1"/>
      <c r="EW1570" s="1"/>
      <c r="EX1570" s="1"/>
      <c r="EY1570" s="1"/>
      <c r="EZ1570" s="1"/>
      <c r="FA1570" s="1"/>
      <c r="FB1570" s="1"/>
      <c r="FC1570" s="1"/>
      <c r="FD1570" s="1"/>
      <c r="FE1570" s="1"/>
      <c r="FF1570" s="1"/>
      <c r="FG1570" s="1"/>
      <c r="FH1570" s="1"/>
      <c r="FI1570" s="1"/>
      <c r="FJ1570" s="1"/>
      <c r="FK1570" s="1"/>
      <c r="FL1570" s="1"/>
      <c r="FM1570" s="1"/>
      <c r="FN1570" s="1"/>
      <c r="FO1570" s="1"/>
      <c r="FP1570" s="1"/>
      <c r="FQ1570" s="1"/>
      <c r="FR1570" s="1"/>
      <c r="FS1570" s="1"/>
      <c r="FT1570" s="1"/>
      <c r="FU1570" s="1"/>
      <c r="FV1570" s="1"/>
      <c r="FW1570" s="1"/>
      <c r="FX1570" s="1"/>
      <c r="FY1570" s="1"/>
      <c r="FZ1570" s="1"/>
      <c r="GA1570" s="1"/>
      <c r="GB1570" s="1"/>
      <c r="GC1570" s="1"/>
      <c r="GD1570" s="1"/>
      <c r="GE1570" s="1"/>
      <c r="GF1570" s="1"/>
      <c r="GG1570" s="1"/>
      <c r="GH1570" s="1"/>
      <c r="GI1570" s="1"/>
      <c r="GJ1570" s="1"/>
      <c r="GK1570" s="1"/>
      <c r="GL1570" s="1"/>
      <c r="GM1570" s="1"/>
      <c r="GN1570" s="1"/>
      <c r="GO1570" s="1"/>
      <c r="GP1570" s="1"/>
      <c r="GQ1570" s="1"/>
      <c r="GR1570" s="1"/>
      <c r="GS1570" s="1"/>
      <c r="GT1570" s="1"/>
      <c r="GU1570" s="1"/>
      <c r="GV1570" s="1"/>
      <c r="GW1570" s="1"/>
      <c r="GX1570" s="1"/>
      <c r="GY1570" s="1"/>
      <c r="GZ1570" s="1"/>
      <c r="HA1570" s="1"/>
      <c r="HB1570" s="1"/>
      <c r="HC1570" s="1"/>
      <c r="HD1570" s="1"/>
      <c r="HE1570" s="1"/>
      <c r="HF1570" s="1"/>
      <c r="HG1570" s="1"/>
      <c r="HH1570" s="1"/>
      <c r="HI1570" s="1"/>
      <c r="HJ1570" s="1"/>
      <c r="HK1570" s="1"/>
      <c r="HL1570" s="1"/>
      <c r="HM1570" s="1"/>
      <c r="HN1570" s="1"/>
      <c r="HO1570" s="1"/>
      <c r="HP1570" s="1"/>
      <c r="HQ1570" s="1"/>
      <c r="HR1570" s="1"/>
      <c r="HS1570" s="1"/>
      <c r="HT1570" s="1"/>
      <c r="HU1570" s="1"/>
      <c r="HV1570" s="1"/>
      <c r="HW1570" s="1"/>
      <c r="HX1570" s="1"/>
      <c r="HY1570" s="1"/>
      <c r="HZ1570" s="1"/>
      <c r="IA1570" s="1"/>
      <c r="IB1570" s="1"/>
      <c r="IC1570" s="1"/>
      <c r="ID1570" s="1"/>
      <c r="IE1570" s="1"/>
      <c r="IF1570" s="1"/>
      <c r="IG1570" s="1"/>
      <c r="IH1570" s="1"/>
      <c r="II1570" s="1"/>
      <c r="IJ1570" s="1"/>
      <c r="IK1570" s="1"/>
      <c r="IL1570" s="1"/>
      <c r="IM1570" s="1"/>
      <c r="IN1570" s="1"/>
      <c r="IO1570" s="1"/>
      <c r="IP1570" s="1"/>
      <c r="IQ1570" s="1"/>
    </row>
    <row r="1571" s="3" customFormat="1" ht="14" customHeight="1" spans="1:251">
      <c r="A1571" s="11">
        <v>1568</v>
      </c>
      <c r="B1571" s="11" t="s">
        <v>1524</v>
      </c>
      <c r="C1571" s="11" t="s">
        <v>1498</v>
      </c>
      <c r="D1571" s="11">
        <v>3</v>
      </c>
      <c r="E1571" s="11">
        <v>3</v>
      </c>
      <c r="F1571" s="11" t="s">
        <v>10</v>
      </c>
      <c r="G1571" s="11">
        <f t="shared" si="24"/>
        <v>1500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  <c r="EL1571" s="1"/>
      <c r="EM1571" s="1"/>
      <c r="EN1571" s="1"/>
      <c r="EO1571" s="1"/>
      <c r="EP1571" s="1"/>
      <c r="EQ1571" s="1"/>
      <c r="ER1571" s="1"/>
      <c r="ES1571" s="1"/>
      <c r="ET1571" s="1"/>
      <c r="EU1571" s="1"/>
      <c r="EV1571" s="1"/>
      <c r="EW1571" s="1"/>
      <c r="EX1571" s="1"/>
      <c r="EY1571" s="1"/>
      <c r="EZ1571" s="1"/>
      <c r="FA1571" s="1"/>
      <c r="FB1571" s="1"/>
      <c r="FC1571" s="1"/>
      <c r="FD1571" s="1"/>
      <c r="FE1571" s="1"/>
      <c r="FF1571" s="1"/>
      <c r="FG1571" s="1"/>
      <c r="FH1571" s="1"/>
      <c r="FI1571" s="1"/>
      <c r="FJ1571" s="1"/>
      <c r="FK1571" s="1"/>
      <c r="FL1571" s="1"/>
      <c r="FM1571" s="1"/>
      <c r="FN1571" s="1"/>
      <c r="FO1571" s="1"/>
      <c r="FP1571" s="1"/>
      <c r="FQ1571" s="1"/>
      <c r="FR1571" s="1"/>
      <c r="FS1571" s="1"/>
      <c r="FT1571" s="1"/>
      <c r="FU1571" s="1"/>
      <c r="FV1571" s="1"/>
      <c r="FW1571" s="1"/>
      <c r="FX1571" s="1"/>
      <c r="FY1571" s="1"/>
      <c r="FZ1571" s="1"/>
      <c r="GA1571" s="1"/>
      <c r="GB1571" s="1"/>
      <c r="GC1571" s="1"/>
      <c r="GD1571" s="1"/>
      <c r="GE1571" s="1"/>
      <c r="GF1571" s="1"/>
      <c r="GG1571" s="1"/>
      <c r="GH1571" s="1"/>
      <c r="GI1571" s="1"/>
      <c r="GJ1571" s="1"/>
      <c r="GK1571" s="1"/>
      <c r="GL1571" s="1"/>
      <c r="GM1571" s="1"/>
      <c r="GN1571" s="1"/>
      <c r="GO1571" s="1"/>
      <c r="GP1571" s="1"/>
      <c r="GQ1571" s="1"/>
      <c r="GR1571" s="1"/>
      <c r="GS1571" s="1"/>
      <c r="GT1571" s="1"/>
      <c r="GU1571" s="1"/>
      <c r="GV1571" s="1"/>
      <c r="GW1571" s="1"/>
      <c r="GX1571" s="1"/>
      <c r="GY1571" s="1"/>
      <c r="GZ1571" s="1"/>
      <c r="HA1571" s="1"/>
      <c r="HB1571" s="1"/>
      <c r="HC1571" s="1"/>
      <c r="HD1571" s="1"/>
      <c r="HE1571" s="1"/>
      <c r="HF1571" s="1"/>
      <c r="HG1571" s="1"/>
      <c r="HH1571" s="1"/>
      <c r="HI1571" s="1"/>
      <c r="HJ1571" s="1"/>
      <c r="HK1571" s="1"/>
      <c r="HL1571" s="1"/>
      <c r="HM1571" s="1"/>
      <c r="HN1571" s="1"/>
      <c r="HO1571" s="1"/>
      <c r="HP1571" s="1"/>
      <c r="HQ1571" s="1"/>
      <c r="HR1571" s="1"/>
      <c r="HS1571" s="1"/>
      <c r="HT1571" s="1"/>
      <c r="HU1571" s="1"/>
      <c r="HV1571" s="1"/>
      <c r="HW1571" s="1"/>
      <c r="HX1571" s="1"/>
      <c r="HY1571" s="1"/>
      <c r="HZ1571" s="1"/>
      <c r="IA1571" s="1"/>
      <c r="IB1571" s="1"/>
      <c r="IC1571" s="1"/>
      <c r="ID1571" s="1"/>
      <c r="IE1571" s="1"/>
      <c r="IF1571" s="1"/>
      <c r="IG1571" s="1"/>
      <c r="IH1571" s="1"/>
      <c r="II1571" s="1"/>
      <c r="IJ1571" s="1"/>
      <c r="IK1571" s="1"/>
      <c r="IL1571" s="1"/>
      <c r="IM1571" s="1"/>
      <c r="IN1571" s="1"/>
      <c r="IO1571" s="1"/>
      <c r="IP1571" s="1"/>
      <c r="IQ1571" s="1"/>
    </row>
    <row r="1572" s="3" customFormat="1" ht="14" customHeight="1" spans="1:251">
      <c r="A1572" s="11">
        <v>1569</v>
      </c>
      <c r="B1572" s="11" t="s">
        <v>1525</v>
      </c>
      <c r="C1572" s="11" t="s">
        <v>1498</v>
      </c>
      <c r="D1572" s="11">
        <v>2</v>
      </c>
      <c r="E1572" s="11">
        <v>2</v>
      </c>
      <c r="F1572" s="11" t="s">
        <v>10</v>
      </c>
      <c r="G1572" s="11">
        <f t="shared" si="24"/>
        <v>1000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  <c r="EL1572" s="1"/>
      <c r="EM1572" s="1"/>
      <c r="EN1572" s="1"/>
      <c r="EO1572" s="1"/>
      <c r="EP1572" s="1"/>
      <c r="EQ1572" s="1"/>
      <c r="ER1572" s="1"/>
      <c r="ES1572" s="1"/>
      <c r="ET1572" s="1"/>
      <c r="EU1572" s="1"/>
      <c r="EV1572" s="1"/>
      <c r="EW1572" s="1"/>
      <c r="EX1572" s="1"/>
      <c r="EY1572" s="1"/>
      <c r="EZ1572" s="1"/>
      <c r="FA1572" s="1"/>
      <c r="FB1572" s="1"/>
      <c r="FC1572" s="1"/>
      <c r="FD1572" s="1"/>
      <c r="FE1572" s="1"/>
      <c r="FF1572" s="1"/>
      <c r="FG1572" s="1"/>
      <c r="FH1572" s="1"/>
      <c r="FI1572" s="1"/>
      <c r="FJ1572" s="1"/>
      <c r="FK1572" s="1"/>
      <c r="FL1572" s="1"/>
      <c r="FM1572" s="1"/>
      <c r="FN1572" s="1"/>
      <c r="FO1572" s="1"/>
      <c r="FP1572" s="1"/>
      <c r="FQ1572" s="1"/>
      <c r="FR1572" s="1"/>
      <c r="FS1572" s="1"/>
      <c r="FT1572" s="1"/>
      <c r="FU1572" s="1"/>
      <c r="FV1572" s="1"/>
      <c r="FW1572" s="1"/>
      <c r="FX1572" s="1"/>
      <c r="FY1572" s="1"/>
      <c r="FZ1572" s="1"/>
      <c r="GA1572" s="1"/>
      <c r="GB1572" s="1"/>
      <c r="GC1572" s="1"/>
      <c r="GD1572" s="1"/>
      <c r="GE1572" s="1"/>
      <c r="GF1572" s="1"/>
      <c r="GG1572" s="1"/>
      <c r="GH1572" s="1"/>
      <c r="GI1572" s="1"/>
      <c r="GJ1572" s="1"/>
      <c r="GK1572" s="1"/>
      <c r="GL1572" s="1"/>
      <c r="GM1572" s="1"/>
      <c r="GN1572" s="1"/>
      <c r="GO1572" s="1"/>
      <c r="GP1572" s="1"/>
      <c r="GQ1572" s="1"/>
      <c r="GR1572" s="1"/>
      <c r="GS1572" s="1"/>
      <c r="GT1572" s="1"/>
      <c r="GU1572" s="1"/>
      <c r="GV1572" s="1"/>
      <c r="GW1572" s="1"/>
      <c r="GX1572" s="1"/>
      <c r="GY1572" s="1"/>
      <c r="GZ1572" s="1"/>
      <c r="HA1572" s="1"/>
      <c r="HB1572" s="1"/>
      <c r="HC1572" s="1"/>
      <c r="HD1572" s="1"/>
      <c r="HE1572" s="1"/>
      <c r="HF1572" s="1"/>
      <c r="HG1572" s="1"/>
      <c r="HH1572" s="1"/>
      <c r="HI1572" s="1"/>
      <c r="HJ1572" s="1"/>
      <c r="HK1572" s="1"/>
      <c r="HL1572" s="1"/>
      <c r="HM1572" s="1"/>
      <c r="HN1572" s="1"/>
      <c r="HO1572" s="1"/>
      <c r="HP1572" s="1"/>
      <c r="HQ1572" s="1"/>
      <c r="HR1572" s="1"/>
      <c r="HS1572" s="1"/>
      <c r="HT1572" s="1"/>
      <c r="HU1572" s="1"/>
      <c r="HV1572" s="1"/>
      <c r="HW1572" s="1"/>
      <c r="HX1572" s="1"/>
      <c r="HY1572" s="1"/>
      <c r="HZ1572" s="1"/>
      <c r="IA1572" s="1"/>
      <c r="IB1572" s="1"/>
      <c r="IC1572" s="1"/>
      <c r="ID1572" s="1"/>
      <c r="IE1572" s="1"/>
      <c r="IF1572" s="1"/>
      <c r="IG1572" s="1"/>
      <c r="IH1572" s="1"/>
      <c r="II1572" s="1"/>
      <c r="IJ1572" s="1"/>
      <c r="IK1572" s="1"/>
      <c r="IL1572" s="1"/>
      <c r="IM1572" s="1"/>
      <c r="IN1572" s="1"/>
      <c r="IO1572" s="1"/>
      <c r="IP1572" s="1"/>
      <c r="IQ1572" s="1"/>
    </row>
    <row r="1573" s="3" customFormat="1" ht="14" customHeight="1" spans="1:251">
      <c r="A1573" s="11">
        <v>1570</v>
      </c>
      <c r="B1573" s="11" t="s">
        <v>1526</v>
      </c>
      <c r="C1573" s="11" t="s">
        <v>1498</v>
      </c>
      <c r="D1573" s="11">
        <v>3</v>
      </c>
      <c r="E1573" s="11">
        <v>3</v>
      </c>
      <c r="F1573" s="11" t="s">
        <v>10</v>
      </c>
      <c r="G1573" s="11">
        <f t="shared" si="24"/>
        <v>1500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  <c r="EL1573" s="1"/>
      <c r="EM1573" s="1"/>
      <c r="EN1573" s="1"/>
      <c r="EO1573" s="1"/>
      <c r="EP1573" s="1"/>
      <c r="EQ1573" s="1"/>
      <c r="ER1573" s="1"/>
      <c r="ES1573" s="1"/>
      <c r="ET1573" s="1"/>
      <c r="EU1573" s="1"/>
      <c r="EV1573" s="1"/>
      <c r="EW1573" s="1"/>
      <c r="EX1573" s="1"/>
      <c r="EY1573" s="1"/>
      <c r="EZ1573" s="1"/>
      <c r="FA1573" s="1"/>
      <c r="FB1573" s="1"/>
      <c r="FC1573" s="1"/>
      <c r="FD1573" s="1"/>
      <c r="FE1573" s="1"/>
      <c r="FF1573" s="1"/>
      <c r="FG1573" s="1"/>
      <c r="FH1573" s="1"/>
      <c r="FI1573" s="1"/>
      <c r="FJ1573" s="1"/>
      <c r="FK1573" s="1"/>
      <c r="FL1573" s="1"/>
      <c r="FM1573" s="1"/>
      <c r="FN1573" s="1"/>
      <c r="FO1573" s="1"/>
      <c r="FP1573" s="1"/>
      <c r="FQ1573" s="1"/>
      <c r="FR1573" s="1"/>
      <c r="FS1573" s="1"/>
      <c r="FT1573" s="1"/>
      <c r="FU1573" s="1"/>
      <c r="FV1573" s="1"/>
      <c r="FW1573" s="1"/>
      <c r="FX1573" s="1"/>
      <c r="FY1573" s="1"/>
      <c r="FZ1573" s="1"/>
      <c r="GA1573" s="1"/>
      <c r="GB1573" s="1"/>
      <c r="GC1573" s="1"/>
      <c r="GD1573" s="1"/>
      <c r="GE1573" s="1"/>
      <c r="GF1573" s="1"/>
      <c r="GG1573" s="1"/>
      <c r="GH1573" s="1"/>
      <c r="GI1573" s="1"/>
      <c r="GJ1573" s="1"/>
      <c r="GK1573" s="1"/>
      <c r="GL1573" s="1"/>
      <c r="GM1573" s="1"/>
      <c r="GN1573" s="1"/>
      <c r="GO1573" s="1"/>
      <c r="GP1573" s="1"/>
      <c r="GQ1573" s="1"/>
      <c r="GR1573" s="1"/>
      <c r="GS1573" s="1"/>
      <c r="GT1573" s="1"/>
      <c r="GU1573" s="1"/>
      <c r="GV1573" s="1"/>
      <c r="GW1573" s="1"/>
      <c r="GX1573" s="1"/>
      <c r="GY1573" s="1"/>
      <c r="GZ1573" s="1"/>
      <c r="HA1573" s="1"/>
      <c r="HB1573" s="1"/>
      <c r="HC1573" s="1"/>
      <c r="HD1573" s="1"/>
      <c r="HE1573" s="1"/>
      <c r="HF1573" s="1"/>
      <c r="HG1573" s="1"/>
      <c r="HH1573" s="1"/>
      <c r="HI1573" s="1"/>
      <c r="HJ1573" s="1"/>
      <c r="HK1573" s="1"/>
      <c r="HL1573" s="1"/>
      <c r="HM1573" s="1"/>
      <c r="HN1573" s="1"/>
      <c r="HO1573" s="1"/>
      <c r="HP1573" s="1"/>
      <c r="HQ1573" s="1"/>
      <c r="HR1573" s="1"/>
      <c r="HS1573" s="1"/>
      <c r="HT1573" s="1"/>
      <c r="HU1573" s="1"/>
      <c r="HV1573" s="1"/>
      <c r="HW1573" s="1"/>
      <c r="HX1573" s="1"/>
      <c r="HY1573" s="1"/>
      <c r="HZ1573" s="1"/>
      <c r="IA1573" s="1"/>
      <c r="IB1573" s="1"/>
      <c r="IC1573" s="1"/>
      <c r="ID1573" s="1"/>
      <c r="IE1573" s="1"/>
      <c r="IF1573" s="1"/>
      <c r="IG1573" s="1"/>
      <c r="IH1573" s="1"/>
      <c r="II1573" s="1"/>
      <c r="IJ1573" s="1"/>
      <c r="IK1573" s="1"/>
      <c r="IL1573" s="1"/>
      <c r="IM1573" s="1"/>
      <c r="IN1573" s="1"/>
      <c r="IO1573" s="1"/>
      <c r="IP1573" s="1"/>
      <c r="IQ1573" s="1"/>
    </row>
    <row r="1574" s="3" customFormat="1" ht="14" customHeight="1" spans="1:251">
      <c r="A1574" s="11">
        <v>1571</v>
      </c>
      <c r="B1574" s="11" t="s">
        <v>1527</v>
      </c>
      <c r="C1574" s="11" t="s">
        <v>1498</v>
      </c>
      <c r="D1574" s="11">
        <v>1</v>
      </c>
      <c r="E1574" s="11">
        <v>1</v>
      </c>
      <c r="F1574" s="11" t="s">
        <v>10</v>
      </c>
      <c r="G1574" s="11">
        <f t="shared" si="24"/>
        <v>500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  <c r="EL1574" s="1"/>
      <c r="EM1574" s="1"/>
      <c r="EN1574" s="1"/>
      <c r="EO1574" s="1"/>
      <c r="EP1574" s="1"/>
      <c r="EQ1574" s="1"/>
      <c r="ER1574" s="1"/>
      <c r="ES1574" s="1"/>
      <c r="ET1574" s="1"/>
      <c r="EU1574" s="1"/>
      <c r="EV1574" s="1"/>
      <c r="EW1574" s="1"/>
      <c r="EX1574" s="1"/>
      <c r="EY1574" s="1"/>
      <c r="EZ1574" s="1"/>
      <c r="FA1574" s="1"/>
      <c r="FB1574" s="1"/>
      <c r="FC1574" s="1"/>
      <c r="FD1574" s="1"/>
      <c r="FE1574" s="1"/>
      <c r="FF1574" s="1"/>
      <c r="FG1574" s="1"/>
      <c r="FH1574" s="1"/>
      <c r="FI1574" s="1"/>
      <c r="FJ1574" s="1"/>
      <c r="FK1574" s="1"/>
      <c r="FL1574" s="1"/>
      <c r="FM1574" s="1"/>
      <c r="FN1574" s="1"/>
      <c r="FO1574" s="1"/>
      <c r="FP1574" s="1"/>
      <c r="FQ1574" s="1"/>
      <c r="FR1574" s="1"/>
      <c r="FS1574" s="1"/>
      <c r="FT1574" s="1"/>
      <c r="FU1574" s="1"/>
      <c r="FV1574" s="1"/>
      <c r="FW1574" s="1"/>
      <c r="FX1574" s="1"/>
      <c r="FY1574" s="1"/>
      <c r="FZ1574" s="1"/>
      <c r="GA1574" s="1"/>
      <c r="GB1574" s="1"/>
      <c r="GC1574" s="1"/>
      <c r="GD1574" s="1"/>
      <c r="GE1574" s="1"/>
      <c r="GF1574" s="1"/>
      <c r="GG1574" s="1"/>
      <c r="GH1574" s="1"/>
      <c r="GI1574" s="1"/>
      <c r="GJ1574" s="1"/>
      <c r="GK1574" s="1"/>
      <c r="GL1574" s="1"/>
      <c r="GM1574" s="1"/>
      <c r="GN1574" s="1"/>
      <c r="GO1574" s="1"/>
      <c r="GP1574" s="1"/>
      <c r="GQ1574" s="1"/>
      <c r="GR1574" s="1"/>
      <c r="GS1574" s="1"/>
      <c r="GT1574" s="1"/>
      <c r="GU1574" s="1"/>
      <c r="GV1574" s="1"/>
      <c r="GW1574" s="1"/>
      <c r="GX1574" s="1"/>
      <c r="GY1574" s="1"/>
      <c r="GZ1574" s="1"/>
      <c r="HA1574" s="1"/>
      <c r="HB1574" s="1"/>
      <c r="HC1574" s="1"/>
      <c r="HD1574" s="1"/>
      <c r="HE1574" s="1"/>
      <c r="HF1574" s="1"/>
      <c r="HG1574" s="1"/>
      <c r="HH1574" s="1"/>
      <c r="HI1574" s="1"/>
      <c r="HJ1574" s="1"/>
      <c r="HK1574" s="1"/>
      <c r="HL1574" s="1"/>
      <c r="HM1574" s="1"/>
      <c r="HN1574" s="1"/>
      <c r="HO1574" s="1"/>
      <c r="HP1574" s="1"/>
      <c r="HQ1574" s="1"/>
      <c r="HR1574" s="1"/>
      <c r="HS1574" s="1"/>
      <c r="HT1574" s="1"/>
      <c r="HU1574" s="1"/>
      <c r="HV1574" s="1"/>
      <c r="HW1574" s="1"/>
      <c r="HX1574" s="1"/>
      <c r="HY1574" s="1"/>
      <c r="HZ1574" s="1"/>
      <c r="IA1574" s="1"/>
      <c r="IB1574" s="1"/>
      <c r="IC1574" s="1"/>
      <c r="ID1574" s="1"/>
      <c r="IE1574" s="1"/>
      <c r="IF1574" s="1"/>
      <c r="IG1574" s="1"/>
      <c r="IH1574" s="1"/>
      <c r="II1574" s="1"/>
      <c r="IJ1574" s="1"/>
      <c r="IK1574" s="1"/>
      <c r="IL1574" s="1"/>
      <c r="IM1574" s="1"/>
      <c r="IN1574" s="1"/>
      <c r="IO1574" s="1"/>
      <c r="IP1574" s="1"/>
      <c r="IQ1574" s="1"/>
    </row>
    <row r="1575" s="3" customFormat="1" ht="14" customHeight="1" spans="1:251">
      <c r="A1575" s="11">
        <v>1572</v>
      </c>
      <c r="B1575" s="11" t="s">
        <v>1528</v>
      </c>
      <c r="C1575" s="11" t="s">
        <v>1498</v>
      </c>
      <c r="D1575" s="11">
        <v>2</v>
      </c>
      <c r="E1575" s="11">
        <v>2</v>
      </c>
      <c r="F1575" s="11" t="s">
        <v>10</v>
      </c>
      <c r="G1575" s="11">
        <f t="shared" si="24"/>
        <v>1000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  <c r="EL1575" s="1"/>
      <c r="EM1575" s="1"/>
      <c r="EN1575" s="1"/>
      <c r="EO1575" s="1"/>
      <c r="EP1575" s="1"/>
      <c r="EQ1575" s="1"/>
      <c r="ER1575" s="1"/>
      <c r="ES1575" s="1"/>
      <c r="ET1575" s="1"/>
      <c r="EU1575" s="1"/>
      <c r="EV1575" s="1"/>
      <c r="EW1575" s="1"/>
      <c r="EX1575" s="1"/>
      <c r="EY1575" s="1"/>
      <c r="EZ1575" s="1"/>
      <c r="FA1575" s="1"/>
      <c r="FB1575" s="1"/>
      <c r="FC1575" s="1"/>
      <c r="FD1575" s="1"/>
      <c r="FE1575" s="1"/>
      <c r="FF1575" s="1"/>
      <c r="FG1575" s="1"/>
      <c r="FH1575" s="1"/>
      <c r="FI1575" s="1"/>
      <c r="FJ1575" s="1"/>
      <c r="FK1575" s="1"/>
      <c r="FL1575" s="1"/>
      <c r="FM1575" s="1"/>
      <c r="FN1575" s="1"/>
      <c r="FO1575" s="1"/>
      <c r="FP1575" s="1"/>
      <c r="FQ1575" s="1"/>
      <c r="FR1575" s="1"/>
      <c r="FS1575" s="1"/>
      <c r="FT1575" s="1"/>
      <c r="FU1575" s="1"/>
      <c r="FV1575" s="1"/>
      <c r="FW1575" s="1"/>
      <c r="FX1575" s="1"/>
      <c r="FY1575" s="1"/>
      <c r="FZ1575" s="1"/>
      <c r="GA1575" s="1"/>
      <c r="GB1575" s="1"/>
      <c r="GC1575" s="1"/>
      <c r="GD1575" s="1"/>
      <c r="GE1575" s="1"/>
      <c r="GF1575" s="1"/>
      <c r="GG1575" s="1"/>
      <c r="GH1575" s="1"/>
      <c r="GI1575" s="1"/>
      <c r="GJ1575" s="1"/>
      <c r="GK1575" s="1"/>
      <c r="GL1575" s="1"/>
      <c r="GM1575" s="1"/>
      <c r="GN1575" s="1"/>
      <c r="GO1575" s="1"/>
      <c r="GP1575" s="1"/>
      <c r="GQ1575" s="1"/>
      <c r="GR1575" s="1"/>
      <c r="GS1575" s="1"/>
      <c r="GT1575" s="1"/>
      <c r="GU1575" s="1"/>
      <c r="GV1575" s="1"/>
      <c r="GW1575" s="1"/>
      <c r="GX1575" s="1"/>
      <c r="GY1575" s="1"/>
      <c r="GZ1575" s="1"/>
      <c r="HA1575" s="1"/>
      <c r="HB1575" s="1"/>
      <c r="HC1575" s="1"/>
      <c r="HD1575" s="1"/>
      <c r="HE1575" s="1"/>
      <c r="HF1575" s="1"/>
      <c r="HG1575" s="1"/>
      <c r="HH1575" s="1"/>
      <c r="HI1575" s="1"/>
      <c r="HJ1575" s="1"/>
      <c r="HK1575" s="1"/>
      <c r="HL1575" s="1"/>
      <c r="HM1575" s="1"/>
      <c r="HN1575" s="1"/>
      <c r="HO1575" s="1"/>
      <c r="HP1575" s="1"/>
      <c r="HQ1575" s="1"/>
      <c r="HR1575" s="1"/>
      <c r="HS1575" s="1"/>
      <c r="HT1575" s="1"/>
      <c r="HU1575" s="1"/>
      <c r="HV1575" s="1"/>
      <c r="HW1575" s="1"/>
      <c r="HX1575" s="1"/>
      <c r="HY1575" s="1"/>
      <c r="HZ1575" s="1"/>
      <c r="IA1575" s="1"/>
      <c r="IB1575" s="1"/>
      <c r="IC1575" s="1"/>
      <c r="ID1575" s="1"/>
      <c r="IE1575" s="1"/>
      <c r="IF1575" s="1"/>
      <c r="IG1575" s="1"/>
      <c r="IH1575" s="1"/>
      <c r="II1575" s="1"/>
      <c r="IJ1575" s="1"/>
      <c r="IK1575" s="1"/>
      <c r="IL1575" s="1"/>
      <c r="IM1575" s="1"/>
      <c r="IN1575" s="1"/>
      <c r="IO1575" s="1"/>
      <c r="IP1575" s="1"/>
      <c r="IQ1575" s="1"/>
    </row>
    <row r="1576" s="3" customFormat="1" ht="14" customHeight="1" spans="1:251">
      <c r="A1576" s="11">
        <v>1573</v>
      </c>
      <c r="B1576" s="11" t="s">
        <v>1529</v>
      </c>
      <c r="C1576" s="11" t="s">
        <v>1498</v>
      </c>
      <c r="D1576" s="11">
        <v>3</v>
      </c>
      <c r="E1576" s="11">
        <v>3</v>
      </c>
      <c r="F1576" s="11" t="s">
        <v>10</v>
      </c>
      <c r="G1576" s="11">
        <f t="shared" si="24"/>
        <v>1500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  <c r="EL1576" s="1"/>
      <c r="EM1576" s="1"/>
      <c r="EN1576" s="1"/>
      <c r="EO1576" s="1"/>
      <c r="EP1576" s="1"/>
      <c r="EQ1576" s="1"/>
      <c r="ER1576" s="1"/>
      <c r="ES1576" s="1"/>
      <c r="ET1576" s="1"/>
      <c r="EU1576" s="1"/>
      <c r="EV1576" s="1"/>
      <c r="EW1576" s="1"/>
      <c r="EX1576" s="1"/>
      <c r="EY1576" s="1"/>
      <c r="EZ1576" s="1"/>
      <c r="FA1576" s="1"/>
      <c r="FB1576" s="1"/>
      <c r="FC1576" s="1"/>
      <c r="FD1576" s="1"/>
      <c r="FE1576" s="1"/>
      <c r="FF1576" s="1"/>
      <c r="FG1576" s="1"/>
      <c r="FH1576" s="1"/>
      <c r="FI1576" s="1"/>
      <c r="FJ1576" s="1"/>
      <c r="FK1576" s="1"/>
      <c r="FL1576" s="1"/>
      <c r="FM1576" s="1"/>
      <c r="FN1576" s="1"/>
      <c r="FO1576" s="1"/>
      <c r="FP1576" s="1"/>
      <c r="FQ1576" s="1"/>
      <c r="FR1576" s="1"/>
      <c r="FS1576" s="1"/>
      <c r="FT1576" s="1"/>
      <c r="FU1576" s="1"/>
      <c r="FV1576" s="1"/>
      <c r="FW1576" s="1"/>
      <c r="FX1576" s="1"/>
      <c r="FY1576" s="1"/>
      <c r="FZ1576" s="1"/>
      <c r="GA1576" s="1"/>
      <c r="GB1576" s="1"/>
      <c r="GC1576" s="1"/>
      <c r="GD1576" s="1"/>
      <c r="GE1576" s="1"/>
      <c r="GF1576" s="1"/>
      <c r="GG1576" s="1"/>
      <c r="GH1576" s="1"/>
      <c r="GI1576" s="1"/>
      <c r="GJ1576" s="1"/>
      <c r="GK1576" s="1"/>
      <c r="GL1576" s="1"/>
      <c r="GM1576" s="1"/>
      <c r="GN1576" s="1"/>
      <c r="GO1576" s="1"/>
      <c r="GP1576" s="1"/>
      <c r="GQ1576" s="1"/>
      <c r="GR1576" s="1"/>
      <c r="GS1576" s="1"/>
      <c r="GT1576" s="1"/>
      <c r="GU1576" s="1"/>
      <c r="GV1576" s="1"/>
      <c r="GW1576" s="1"/>
      <c r="GX1576" s="1"/>
      <c r="GY1576" s="1"/>
      <c r="GZ1576" s="1"/>
      <c r="HA1576" s="1"/>
      <c r="HB1576" s="1"/>
      <c r="HC1576" s="1"/>
      <c r="HD1576" s="1"/>
      <c r="HE1576" s="1"/>
      <c r="HF1576" s="1"/>
      <c r="HG1576" s="1"/>
      <c r="HH1576" s="1"/>
      <c r="HI1576" s="1"/>
      <c r="HJ1576" s="1"/>
      <c r="HK1576" s="1"/>
      <c r="HL1576" s="1"/>
      <c r="HM1576" s="1"/>
      <c r="HN1576" s="1"/>
      <c r="HO1576" s="1"/>
      <c r="HP1576" s="1"/>
      <c r="HQ1576" s="1"/>
      <c r="HR1576" s="1"/>
      <c r="HS1576" s="1"/>
      <c r="HT1576" s="1"/>
      <c r="HU1576" s="1"/>
      <c r="HV1576" s="1"/>
      <c r="HW1576" s="1"/>
      <c r="HX1576" s="1"/>
      <c r="HY1576" s="1"/>
      <c r="HZ1576" s="1"/>
      <c r="IA1576" s="1"/>
      <c r="IB1576" s="1"/>
      <c r="IC1576" s="1"/>
      <c r="ID1576" s="1"/>
      <c r="IE1576" s="1"/>
      <c r="IF1576" s="1"/>
      <c r="IG1576" s="1"/>
      <c r="IH1576" s="1"/>
      <c r="II1576" s="1"/>
      <c r="IJ1576" s="1"/>
      <c r="IK1576" s="1"/>
      <c r="IL1576" s="1"/>
      <c r="IM1576" s="1"/>
      <c r="IN1576" s="1"/>
      <c r="IO1576" s="1"/>
      <c r="IP1576" s="1"/>
      <c r="IQ1576" s="1"/>
    </row>
    <row r="1577" s="3" customFormat="1" ht="14" customHeight="1" spans="1:251">
      <c r="A1577" s="11">
        <v>1574</v>
      </c>
      <c r="B1577" s="11" t="s">
        <v>1530</v>
      </c>
      <c r="C1577" s="11" t="s">
        <v>1483</v>
      </c>
      <c r="D1577" s="11">
        <v>1</v>
      </c>
      <c r="E1577" s="11">
        <v>1</v>
      </c>
      <c r="F1577" s="11" t="s">
        <v>10</v>
      </c>
      <c r="G1577" s="11">
        <f t="shared" si="24"/>
        <v>500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  <c r="EL1577" s="1"/>
      <c r="EM1577" s="1"/>
      <c r="EN1577" s="1"/>
      <c r="EO1577" s="1"/>
      <c r="EP1577" s="1"/>
      <c r="EQ1577" s="1"/>
      <c r="ER1577" s="1"/>
      <c r="ES1577" s="1"/>
      <c r="ET1577" s="1"/>
      <c r="EU1577" s="1"/>
      <c r="EV1577" s="1"/>
      <c r="EW1577" s="1"/>
      <c r="EX1577" s="1"/>
      <c r="EY1577" s="1"/>
      <c r="EZ1577" s="1"/>
      <c r="FA1577" s="1"/>
      <c r="FB1577" s="1"/>
      <c r="FC1577" s="1"/>
      <c r="FD1577" s="1"/>
      <c r="FE1577" s="1"/>
      <c r="FF1577" s="1"/>
      <c r="FG1577" s="1"/>
      <c r="FH1577" s="1"/>
      <c r="FI1577" s="1"/>
      <c r="FJ1577" s="1"/>
      <c r="FK1577" s="1"/>
      <c r="FL1577" s="1"/>
      <c r="FM1577" s="1"/>
      <c r="FN1577" s="1"/>
      <c r="FO1577" s="1"/>
      <c r="FP1577" s="1"/>
      <c r="FQ1577" s="1"/>
      <c r="FR1577" s="1"/>
      <c r="FS1577" s="1"/>
      <c r="FT1577" s="1"/>
      <c r="FU1577" s="1"/>
      <c r="FV1577" s="1"/>
      <c r="FW1577" s="1"/>
      <c r="FX1577" s="1"/>
      <c r="FY1577" s="1"/>
      <c r="FZ1577" s="1"/>
      <c r="GA1577" s="1"/>
      <c r="GB1577" s="1"/>
      <c r="GC1577" s="1"/>
      <c r="GD1577" s="1"/>
      <c r="GE1577" s="1"/>
      <c r="GF1577" s="1"/>
      <c r="GG1577" s="1"/>
      <c r="GH1577" s="1"/>
      <c r="GI1577" s="1"/>
      <c r="GJ1577" s="1"/>
      <c r="GK1577" s="1"/>
      <c r="GL1577" s="1"/>
      <c r="GM1577" s="1"/>
      <c r="GN1577" s="1"/>
      <c r="GO1577" s="1"/>
      <c r="GP1577" s="1"/>
      <c r="GQ1577" s="1"/>
      <c r="GR1577" s="1"/>
      <c r="GS1577" s="1"/>
      <c r="GT1577" s="1"/>
      <c r="GU1577" s="1"/>
      <c r="GV1577" s="1"/>
      <c r="GW1577" s="1"/>
      <c r="GX1577" s="1"/>
      <c r="GY1577" s="1"/>
      <c r="GZ1577" s="1"/>
      <c r="HA1577" s="1"/>
      <c r="HB1577" s="1"/>
      <c r="HC1577" s="1"/>
      <c r="HD1577" s="1"/>
      <c r="HE1577" s="1"/>
      <c r="HF1577" s="1"/>
      <c r="HG1577" s="1"/>
      <c r="HH1577" s="1"/>
      <c r="HI1577" s="1"/>
      <c r="HJ1577" s="1"/>
      <c r="HK1577" s="1"/>
      <c r="HL1577" s="1"/>
      <c r="HM1577" s="1"/>
      <c r="HN1577" s="1"/>
      <c r="HO1577" s="1"/>
      <c r="HP1577" s="1"/>
      <c r="HQ1577" s="1"/>
      <c r="HR1577" s="1"/>
      <c r="HS1577" s="1"/>
      <c r="HT1577" s="1"/>
      <c r="HU1577" s="1"/>
      <c r="HV1577" s="1"/>
      <c r="HW1577" s="1"/>
      <c r="HX1577" s="1"/>
      <c r="HY1577" s="1"/>
      <c r="HZ1577" s="1"/>
      <c r="IA1577" s="1"/>
      <c r="IB1577" s="1"/>
      <c r="IC1577" s="1"/>
      <c r="ID1577" s="1"/>
      <c r="IE1577" s="1"/>
      <c r="IF1577" s="1"/>
      <c r="IG1577" s="1"/>
      <c r="IH1577" s="1"/>
      <c r="II1577" s="1"/>
      <c r="IJ1577" s="1"/>
      <c r="IK1577" s="1"/>
      <c r="IL1577" s="1"/>
      <c r="IM1577" s="1"/>
      <c r="IN1577" s="1"/>
      <c r="IO1577" s="1"/>
      <c r="IP1577" s="1"/>
      <c r="IQ1577" s="1"/>
    </row>
    <row r="1578" s="3" customFormat="1" ht="14" customHeight="1" spans="1:251">
      <c r="A1578" s="11">
        <v>1575</v>
      </c>
      <c r="B1578" s="11" t="s">
        <v>1531</v>
      </c>
      <c r="C1578" s="11" t="s">
        <v>1483</v>
      </c>
      <c r="D1578" s="11">
        <v>1</v>
      </c>
      <c r="E1578" s="11">
        <v>1</v>
      </c>
      <c r="F1578" s="11" t="s">
        <v>10</v>
      </c>
      <c r="G1578" s="11">
        <f t="shared" si="24"/>
        <v>500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  <c r="EL1578" s="1"/>
      <c r="EM1578" s="1"/>
      <c r="EN1578" s="1"/>
      <c r="EO1578" s="1"/>
      <c r="EP1578" s="1"/>
      <c r="EQ1578" s="1"/>
      <c r="ER1578" s="1"/>
      <c r="ES1578" s="1"/>
      <c r="ET1578" s="1"/>
      <c r="EU1578" s="1"/>
      <c r="EV1578" s="1"/>
      <c r="EW1578" s="1"/>
      <c r="EX1578" s="1"/>
      <c r="EY1578" s="1"/>
      <c r="EZ1578" s="1"/>
      <c r="FA1578" s="1"/>
      <c r="FB1578" s="1"/>
      <c r="FC1578" s="1"/>
      <c r="FD1578" s="1"/>
      <c r="FE1578" s="1"/>
      <c r="FF1578" s="1"/>
      <c r="FG1578" s="1"/>
      <c r="FH1578" s="1"/>
      <c r="FI1578" s="1"/>
      <c r="FJ1578" s="1"/>
      <c r="FK1578" s="1"/>
      <c r="FL1578" s="1"/>
      <c r="FM1578" s="1"/>
      <c r="FN1578" s="1"/>
      <c r="FO1578" s="1"/>
      <c r="FP1578" s="1"/>
      <c r="FQ1578" s="1"/>
      <c r="FR1578" s="1"/>
      <c r="FS1578" s="1"/>
      <c r="FT1578" s="1"/>
      <c r="FU1578" s="1"/>
      <c r="FV1578" s="1"/>
      <c r="FW1578" s="1"/>
      <c r="FX1578" s="1"/>
      <c r="FY1578" s="1"/>
      <c r="FZ1578" s="1"/>
      <c r="GA1578" s="1"/>
      <c r="GB1578" s="1"/>
      <c r="GC1578" s="1"/>
      <c r="GD1578" s="1"/>
      <c r="GE1578" s="1"/>
      <c r="GF1578" s="1"/>
      <c r="GG1578" s="1"/>
      <c r="GH1578" s="1"/>
      <c r="GI1578" s="1"/>
      <c r="GJ1578" s="1"/>
      <c r="GK1578" s="1"/>
      <c r="GL1578" s="1"/>
      <c r="GM1578" s="1"/>
      <c r="GN1578" s="1"/>
      <c r="GO1578" s="1"/>
      <c r="GP1578" s="1"/>
      <c r="GQ1578" s="1"/>
      <c r="GR1578" s="1"/>
      <c r="GS1578" s="1"/>
      <c r="GT1578" s="1"/>
      <c r="GU1578" s="1"/>
      <c r="GV1578" s="1"/>
      <c r="GW1578" s="1"/>
      <c r="GX1578" s="1"/>
      <c r="GY1578" s="1"/>
      <c r="GZ1578" s="1"/>
      <c r="HA1578" s="1"/>
      <c r="HB1578" s="1"/>
      <c r="HC1578" s="1"/>
      <c r="HD1578" s="1"/>
      <c r="HE1578" s="1"/>
      <c r="HF1578" s="1"/>
      <c r="HG1578" s="1"/>
      <c r="HH1578" s="1"/>
      <c r="HI1578" s="1"/>
      <c r="HJ1578" s="1"/>
      <c r="HK1578" s="1"/>
      <c r="HL1578" s="1"/>
      <c r="HM1578" s="1"/>
      <c r="HN1578" s="1"/>
      <c r="HO1578" s="1"/>
      <c r="HP1578" s="1"/>
      <c r="HQ1578" s="1"/>
      <c r="HR1578" s="1"/>
      <c r="HS1578" s="1"/>
      <c r="HT1578" s="1"/>
      <c r="HU1578" s="1"/>
      <c r="HV1578" s="1"/>
      <c r="HW1578" s="1"/>
      <c r="HX1578" s="1"/>
      <c r="HY1578" s="1"/>
      <c r="HZ1578" s="1"/>
      <c r="IA1578" s="1"/>
      <c r="IB1578" s="1"/>
      <c r="IC1578" s="1"/>
      <c r="ID1578" s="1"/>
      <c r="IE1578" s="1"/>
      <c r="IF1578" s="1"/>
      <c r="IG1578" s="1"/>
      <c r="IH1578" s="1"/>
      <c r="II1578" s="1"/>
      <c r="IJ1578" s="1"/>
      <c r="IK1578" s="1"/>
      <c r="IL1578" s="1"/>
      <c r="IM1578" s="1"/>
      <c r="IN1578" s="1"/>
      <c r="IO1578" s="1"/>
      <c r="IP1578" s="1"/>
      <c r="IQ1578" s="1"/>
    </row>
    <row r="1579" s="3" customFormat="1" ht="14" customHeight="1" spans="1:251">
      <c r="A1579" s="11">
        <v>1576</v>
      </c>
      <c r="B1579" s="11" t="s">
        <v>1532</v>
      </c>
      <c r="C1579" s="11" t="s">
        <v>1483</v>
      </c>
      <c r="D1579" s="11">
        <v>4</v>
      </c>
      <c r="E1579" s="11">
        <v>4</v>
      </c>
      <c r="F1579" s="11" t="s">
        <v>10</v>
      </c>
      <c r="G1579" s="11">
        <f t="shared" si="24"/>
        <v>2000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  <c r="EL1579" s="1"/>
      <c r="EM1579" s="1"/>
      <c r="EN1579" s="1"/>
      <c r="EO1579" s="1"/>
      <c r="EP1579" s="1"/>
      <c r="EQ1579" s="1"/>
      <c r="ER1579" s="1"/>
      <c r="ES1579" s="1"/>
      <c r="ET1579" s="1"/>
      <c r="EU1579" s="1"/>
      <c r="EV1579" s="1"/>
      <c r="EW1579" s="1"/>
      <c r="EX1579" s="1"/>
      <c r="EY1579" s="1"/>
      <c r="EZ1579" s="1"/>
      <c r="FA1579" s="1"/>
      <c r="FB1579" s="1"/>
      <c r="FC1579" s="1"/>
      <c r="FD1579" s="1"/>
      <c r="FE1579" s="1"/>
      <c r="FF1579" s="1"/>
      <c r="FG1579" s="1"/>
      <c r="FH1579" s="1"/>
      <c r="FI1579" s="1"/>
      <c r="FJ1579" s="1"/>
      <c r="FK1579" s="1"/>
      <c r="FL1579" s="1"/>
      <c r="FM1579" s="1"/>
      <c r="FN1579" s="1"/>
      <c r="FO1579" s="1"/>
      <c r="FP1579" s="1"/>
      <c r="FQ1579" s="1"/>
      <c r="FR1579" s="1"/>
      <c r="FS1579" s="1"/>
      <c r="FT1579" s="1"/>
      <c r="FU1579" s="1"/>
      <c r="FV1579" s="1"/>
      <c r="FW1579" s="1"/>
      <c r="FX1579" s="1"/>
      <c r="FY1579" s="1"/>
      <c r="FZ1579" s="1"/>
      <c r="GA1579" s="1"/>
      <c r="GB1579" s="1"/>
      <c r="GC1579" s="1"/>
      <c r="GD1579" s="1"/>
      <c r="GE1579" s="1"/>
      <c r="GF1579" s="1"/>
      <c r="GG1579" s="1"/>
      <c r="GH1579" s="1"/>
      <c r="GI1579" s="1"/>
      <c r="GJ1579" s="1"/>
      <c r="GK1579" s="1"/>
      <c r="GL1579" s="1"/>
      <c r="GM1579" s="1"/>
      <c r="GN1579" s="1"/>
      <c r="GO1579" s="1"/>
      <c r="GP1579" s="1"/>
      <c r="GQ1579" s="1"/>
      <c r="GR1579" s="1"/>
      <c r="GS1579" s="1"/>
      <c r="GT1579" s="1"/>
      <c r="GU1579" s="1"/>
      <c r="GV1579" s="1"/>
      <c r="GW1579" s="1"/>
      <c r="GX1579" s="1"/>
      <c r="GY1579" s="1"/>
      <c r="GZ1579" s="1"/>
      <c r="HA1579" s="1"/>
      <c r="HB1579" s="1"/>
      <c r="HC1579" s="1"/>
      <c r="HD1579" s="1"/>
      <c r="HE1579" s="1"/>
      <c r="HF1579" s="1"/>
      <c r="HG1579" s="1"/>
      <c r="HH1579" s="1"/>
      <c r="HI1579" s="1"/>
      <c r="HJ1579" s="1"/>
      <c r="HK1579" s="1"/>
      <c r="HL1579" s="1"/>
      <c r="HM1579" s="1"/>
      <c r="HN1579" s="1"/>
      <c r="HO1579" s="1"/>
      <c r="HP1579" s="1"/>
      <c r="HQ1579" s="1"/>
      <c r="HR1579" s="1"/>
      <c r="HS1579" s="1"/>
      <c r="HT1579" s="1"/>
      <c r="HU1579" s="1"/>
      <c r="HV1579" s="1"/>
      <c r="HW1579" s="1"/>
      <c r="HX1579" s="1"/>
      <c r="HY1579" s="1"/>
      <c r="HZ1579" s="1"/>
      <c r="IA1579" s="1"/>
      <c r="IB1579" s="1"/>
      <c r="IC1579" s="1"/>
      <c r="ID1579" s="1"/>
      <c r="IE1579" s="1"/>
      <c r="IF1579" s="1"/>
      <c r="IG1579" s="1"/>
      <c r="IH1579" s="1"/>
      <c r="II1579" s="1"/>
      <c r="IJ1579" s="1"/>
      <c r="IK1579" s="1"/>
      <c r="IL1579" s="1"/>
      <c r="IM1579" s="1"/>
      <c r="IN1579" s="1"/>
      <c r="IO1579" s="1"/>
      <c r="IP1579" s="1"/>
      <c r="IQ1579" s="1"/>
    </row>
    <row r="1580" s="3" customFormat="1" ht="14" customHeight="1" spans="1:251">
      <c r="A1580" s="11">
        <v>1577</v>
      </c>
      <c r="B1580" s="11" t="s">
        <v>1533</v>
      </c>
      <c r="C1580" s="11" t="s">
        <v>1483</v>
      </c>
      <c r="D1580" s="11">
        <v>2</v>
      </c>
      <c r="E1580" s="11">
        <v>2</v>
      </c>
      <c r="F1580" s="11" t="s">
        <v>10</v>
      </c>
      <c r="G1580" s="11">
        <f t="shared" si="24"/>
        <v>1000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  <c r="EL1580" s="1"/>
      <c r="EM1580" s="1"/>
      <c r="EN1580" s="1"/>
      <c r="EO1580" s="1"/>
      <c r="EP1580" s="1"/>
      <c r="EQ1580" s="1"/>
      <c r="ER1580" s="1"/>
      <c r="ES1580" s="1"/>
      <c r="ET1580" s="1"/>
      <c r="EU1580" s="1"/>
      <c r="EV1580" s="1"/>
      <c r="EW1580" s="1"/>
      <c r="EX1580" s="1"/>
      <c r="EY1580" s="1"/>
      <c r="EZ1580" s="1"/>
      <c r="FA1580" s="1"/>
      <c r="FB1580" s="1"/>
      <c r="FC1580" s="1"/>
      <c r="FD1580" s="1"/>
      <c r="FE1580" s="1"/>
      <c r="FF1580" s="1"/>
      <c r="FG1580" s="1"/>
      <c r="FH1580" s="1"/>
      <c r="FI1580" s="1"/>
      <c r="FJ1580" s="1"/>
      <c r="FK1580" s="1"/>
      <c r="FL1580" s="1"/>
      <c r="FM1580" s="1"/>
      <c r="FN1580" s="1"/>
      <c r="FO1580" s="1"/>
      <c r="FP1580" s="1"/>
      <c r="FQ1580" s="1"/>
      <c r="FR1580" s="1"/>
      <c r="FS1580" s="1"/>
      <c r="FT1580" s="1"/>
      <c r="FU1580" s="1"/>
      <c r="FV1580" s="1"/>
      <c r="FW1580" s="1"/>
      <c r="FX1580" s="1"/>
      <c r="FY1580" s="1"/>
      <c r="FZ1580" s="1"/>
      <c r="GA1580" s="1"/>
      <c r="GB1580" s="1"/>
      <c r="GC1580" s="1"/>
      <c r="GD1580" s="1"/>
      <c r="GE1580" s="1"/>
      <c r="GF1580" s="1"/>
      <c r="GG1580" s="1"/>
      <c r="GH1580" s="1"/>
      <c r="GI1580" s="1"/>
      <c r="GJ1580" s="1"/>
      <c r="GK1580" s="1"/>
      <c r="GL1580" s="1"/>
      <c r="GM1580" s="1"/>
      <c r="GN1580" s="1"/>
      <c r="GO1580" s="1"/>
      <c r="GP1580" s="1"/>
      <c r="GQ1580" s="1"/>
      <c r="GR1580" s="1"/>
      <c r="GS1580" s="1"/>
      <c r="GT1580" s="1"/>
      <c r="GU1580" s="1"/>
      <c r="GV1580" s="1"/>
      <c r="GW1580" s="1"/>
      <c r="GX1580" s="1"/>
      <c r="GY1580" s="1"/>
      <c r="GZ1580" s="1"/>
      <c r="HA1580" s="1"/>
      <c r="HB1580" s="1"/>
      <c r="HC1580" s="1"/>
      <c r="HD1580" s="1"/>
      <c r="HE1580" s="1"/>
      <c r="HF1580" s="1"/>
      <c r="HG1580" s="1"/>
      <c r="HH1580" s="1"/>
      <c r="HI1580" s="1"/>
      <c r="HJ1580" s="1"/>
      <c r="HK1580" s="1"/>
      <c r="HL1580" s="1"/>
      <c r="HM1580" s="1"/>
      <c r="HN1580" s="1"/>
      <c r="HO1580" s="1"/>
      <c r="HP1580" s="1"/>
      <c r="HQ1580" s="1"/>
      <c r="HR1580" s="1"/>
      <c r="HS1580" s="1"/>
      <c r="HT1580" s="1"/>
      <c r="HU1580" s="1"/>
      <c r="HV1580" s="1"/>
      <c r="HW1580" s="1"/>
      <c r="HX1580" s="1"/>
      <c r="HY1580" s="1"/>
      <c r="HZ1580" s="1"/>
      <c r="IA1580" s="1"/>
      <c r="IB1580" s="1"/>
      <c r="IC1580" s="1"/>
      <c r="ID1580" s="1"/>
      <c r="IE1580" s="1"/>
      <c r="IF1580" s="1"/>
      <c r="IG1580" s="1"/>
      <c r="IH1580" s="1"/>
      <c r="II1580" s="1"/>
      <c r="IJ1580" s="1"/>
      <c r="IK1580" s="1"/>
      <c r="IL1580" s="1"/>
      <c r="IM1580" s="1"/>
      <c r="IN1580" s="1"/>
      <c r="IO1580" s="1"/>
      <c r="IP1580" s="1"/>
      <c r="IQ1580" s="1"/>
    </row>
    <row r="1581" s="3" customFormat="1" ht="14" customHeight="1" spans="1:251">
      <c r="A1581" s="11">
        <v>1578</v>
      </c>
      <c r="B1581" s="11" t="s">
        <v>1534</v>
      </c>
      <c r="C1581" s="11" t="s">
        <v>1483</v>
      </c>
      <c r="D1581" s="11">
        <v>4</v>
      </c>
      <c r="E1581" s="11">
        <v>4</v>
      </c>
      <c r="F1581" s="11" t="s">
        <v>10</v>
      </c>
      <c r="G1581" s="11">
        <f t="shared" si="24"/>
        <v>2000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  <c r="EL1581" s="1"/>
      <c r="EM1581" s="1"/>
      <c r="EN1581" s="1"/>
      <c r="EO1581" s="1"/>
      <c r="EP1581" s="1"/>
      <c r="EQ1581" s="1"/>
      <c r="ER1581" s="1"/>
      <c r="ES1581" s="1"/>
      <c r="ET1581" s="1"/>
      <c r="EU1581" s="1"/>
      <c r="EV1581" s="1"/>
      <c r="EW1581" s="1"/>
      <c r="EX1581" s="1"/>
      <c r="EY1581" s="1"/>
      <c r="EZ1581" s="1"/>
      <c r="FA1581" s="1"/>
      <c r="FB1581" s="1"/>
      <c r="FC1581" s="1"/>
      <c r="FD1581" s="1"/>
      <c r="FE1581" s="1"/>
      <c r="FF1581" s="1"/>
      <c r="FG1581" s="1"/>
      <c r="FH1581" s="1"/>
      <c r="FI1581" s="1"/>
      <c r="FJ1581" s="1"/>
      <c r="FK1581" s="1"/>
      <c r="FL1581" s="1"/>
      <c r="FM1581" s="1"/>
      <c r="FN1581" s="1"/>
      <c r="FO1581" s="1"/>
      <c r="FP1581" s="1"/>
      <c r="FQ1581" s="1"/>
      <c r="FR1581" s="1"/>
      <c r="FS1581" s="1"/>
      <c r="FT1581" s="1"/>
      <c r="FU1581" s="1"/>
      <c r="FV1581" s="1"/>
      <c r="FW1581" s="1"/>
      <c r="FX1581" s="1"/>
      <c r="FY1581" s="1"/>
      <c r="FZ1581" s="1"/>
      <c r="GA1581" s="1"/>
      <c r="GB1581" s="1"/>
      <c r="GC1581" s="1"/>
      <c r="GD1581" s="1"/>
      <c r="GE1581" s="1"/>
      <c r="GF1581" s="1"/>
      <c r="GG1581" s="1"/>
      <c r="GH1581" s="1"/>
      <c r="GI1581" s="1"/>
      <c r="GJ1581" s="1"/>
      <c r="GK1581" s="1"/>
      <c r="GL1581" s="1"/>
      <c r="GM1581" s="1"/>
      <c r="GN1581" s="1"/>
      <c r="GO1581" s="1"/>
      <c r="GP1581" s="1"/>
      <c r="GQ1581" s="1"/>
      <c r="GR1581" s="1"/>
      <c r="GS1581" s="1"/>
      <c r="GT1581" s="1"/>
      <c r="GU1581" s="1"/>
      <c r="GV1581" s="1"/>
      <c r="GW1581" s="1"/>
      <c r="GX1581" s="1"/>
      <c r="GY1581" s="1"/>
      <c r="GZ1581" s="1"/>
      <c r="HA1581" s="1"/>
      <c r="HB1581" s="1"/>
      <c r="HC1581" s="1"/>
      <c r="HD1581" s="1"/>
      <c r="HE1581" s="1"/>
      <c r="HF1581" s="1"/>
      <c r="HG1581" s="1"/>
      <c r="HH1581" s="1"/>
      <c r="HI1581" s="1"/>
      <c r="HJ1581" s="1"/>
      <c r="HK1581" s="1"/>
      <c r="HL1581" s="1"/>
      <c r="HM1581" s="1"/>
      <c r="HN1581" s="1"/>
      <c r="HO1581" s="1"/>
      <c r="HP1581" s="1"/>
      <c r="HQ1581" s="1"/>
      <c r="HR1581" s="1"/>
      <c r="HS1581" s="1"/>
      <c r="HT1581" s="1"/>
      <c r="HU1581" s="1"/>
      <c r="HV1581" s="1"/>
      <c r="HW1581" s="1"/>
      <c r="HX1581" s="1"/>
      <c r="HY1581" s="1"/>
      <c r="HZ1581" s="1"/>
      <c r="IA1581" s="1"/>
      <c r="IB1581" s="1"/>
      <c r="IC1581" s="1"/>
      <c r="ID1581" s="1"/>
      <c r="IE1581" s="1"/>
      <c r="IF1581" s="1"/>
      <c r="IG1581" s="1"/>
      <c r="IH1581" s="1"/>
      <c r="II1581" s="1"/>
      <c r="IJ1581" s="1"/>
      <c r="IK1581" s="1"/>
      <c r="IL1581" s="1"/>
      <c r="IM1581" s="1"/>
      <c r="IN1581" s="1"/>
      <c r="IO1581" s="1"/>
      <c r="IP1581" s="1"/>
      <c r="IQ1581" s="1"/>
    </row>
    <row r="1582" s="3" customFormat="1" ht="14" customHeight="1" spans="1:251">
      <c r="A1582" s="11">
        <v>1579</v>
      </c>
      <c r="B1582" s="11" t="s">
        <v>1535</v>
      </c>
      <c r="C1582" s="11" t="s">
        <v>1483</v>
      </c>
      <c r="D1582" s="11">
        <v>3</v>
      </c>
      <c r="E1582" s="11">
        <v>3</v>
      </c>
      <c r="F1582" s="11" t="s">
        <v>10</v>
      </c>
      <c r="G1582" s="11">
        <f t="shared" si="24"/>
        <v>1500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  <c r="EG1582" s="1"/>
      <c r="EH1582" s="1"/>
      <c r="EI1582" s="1"/>
      <c r="EJ1582" s="1"/>
      <c r="EK1582" s="1"/>
      <c r="EL1582" s="1"/>
      <c r="EM1582" s="1"/>
      <c r="EN1582" s="1"/>
      <c r="EO1582" s="1"/>
      <c r="EP1582" s="1"/>
      <c r="EQ1582" s="1"/>
      <c r="ER1582" s="1"/>
      <c r="ES1582" s="1"/>
      <c r="ET1582" s="1"/>
      <c r="EU1582" s="1"/>
      <c r="EV1582" s="1"/>
      <c r="EW1582" s="1"/>
      <c r="EX1582" s="1"/>
      <c r="EY1582" s="1"/>
      <c r="EZ1582" s="1"/>
      <c r="FA1582" s="1"/>
      <c r="FB1582" s="1"/>
      <c r="FC1582" s="1"/>
      <c r="FD1582" s="1"/>
      <c r="FE1582" s="1"/>
      <c r="FF1582" s="1"/>
      <c r="FG1582" s="1"/>
      <c r="FH1582" s="1"/>
      <c r="FI1582" s="1"/>
      <c r="FJ1582" s="1"/>
      <c r="FK1582" s="1"/>
      <c r="FL1582" s="1"/>
      <c r="FM1582" s="1"/>
      <c r="FN1582" s="1"/>
      <c r="FO1582" s="1"/>
      <c r="FP1582" s="1"/>
      <c r="FQ1582" s="1"/>
      <c r="FR1582" s="1"/>
      <c r="FS1582" s="1"/>
      <c r="FT1582" s="1"/>
      <c r="FU1582" s="1"/>
      <c r="FV1582" s="1"/>
      <c r="FW1582" s="1"/>
      <c r="FX1582" s="1"/>
      <c r="FY1582" s="1"/>
      <c r="FZ1582" s="1"/>
      <c r="GA1582" s="1"/>
      <c r="GB1582" s="1"/>
      <c r="GC1582" s="1"/>
      <c r="GD1582" s="1"/>
      <c r="GE1582" s="1"/>
      <c r="GF1582" s="1"/>
      <c r="GG1582" s="1"/>
      <c r="GH1582" s="1"/>
      <c r="GI1582" s="1"/>
      <c r="GJ1582" s="1"/>
      <c r="GK1582" s="1"/>
      <c r="GL1582" s="1"/>
      <c r="GM1582" s="1"/>
      <c r="GN1582" s="1"/>
      <c r="GO1582" s="1"/>
      <c r="GP1582" s="1"/>
      <c r="GQ1582" s="1"/>
      <c r="GR1582" s="1"/>
      <c r="GS1582" s="1"/>
      <c r="GT1582" s="1"/>
      <c r="GU1582" s="1"/>
      <c r="GV1582" s="1"/>
      <c r="GW1582" s="1"/>
      <c r="GX1582" s="1"/>
      <c r="GY1582" s="1"/>
      <c r="GZ1582" s="1"/>
      <c r="HA1582" s="1"/>
      <c r="HB1582" s="1"/>
      <c r="HC1582" s="1"/>
      <c r="HD1582" s="1"/>
      <c r="HE1582" s="1"/>
      <c r="HF1582" s="1"/>
      <c r="HG1582" s="1"/>
      <c r="HH1582" s="1"/>
      <c r="HI1582" s="1"/>
      <c r="HJ1582" s="1"/>
      <c r="HK1582" s="1"/>
      <c r="HL1582" s="1"/>
      <c r="HM1582" s="1"/>
      <c r="HN1582" s="1"/>
      <c r="HO1582" s="1"/>
      <c r="HP1582" s="1"/>
      <c r="HQ1582" s="1"/>
      <c r="HR1582" s="1"/>
      <c r="HS1582" s="1"/>
      <c r="HT1582" s="1"/>
      <c r="HU1582" s="1"/>
      <c r="HV1582" s="1"/>
      <c r="HW1582" s="1"/>
      <c r="HX1582" s="1"/>
      <c r="HY1582" s="1"/>
      <c r="HZ1582" s="1"/>
      <c r="IA1582" s="1"/>
      <c r="IB1582" s="1"/>
      <c r="IC1582" s="1"/>
      <c r="ID1582" s="1"/>
      <c r="IE1582" s="1"/>
      <c r="IF1582" s="1"/>
      <c r="IG1582" s="1"/>
      <c r="IH1582" s="1"/>
      <c r="II1582" s="1"/>
      <c r="IJ1582" s="1"/>
      <c r="IK1582" s="1"/>
      <c r="IL1582" s="1"/>
      <c r="IM1582" s="1"/>
      <c r="IN1582" s="1"/>
      <c r="IO1582" s="1"/>
      <c r="IP1582" s="1"/>
      <c r="IQ1582" s="1"/>
    </row>
    <row r="1583" s="3" customFormat="1" ht="14" customHeight="1" spans="1:251">
      <c r="A1583" s="11">
        <v>1580</v>
      </c>
      <c r="B1583" s="11" t="s">
        <v>1213</v>
      </c>
      <c r="C1583" s="11" t="s">
        <v>1483</v>
      </c>
      <c r="D1583" s="11">
        <v>3</v>
      </c>
      <c r="E1583" s="11">
        <v>3</v>
      </c>
      <c r="F1583" s="11" t="s">
        <v>10</v>
      </c>
      <c r="G1583" s="11">
        <f t="shared" si="24"/>
        <v>1500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  <c r="EA1583" s="1"/>
      <c r="EB1583" s="1"/>
      <c r="EC1583" s="1"/>
      <c r="ED1583" s="1"/>
      <c r="EE1583" s="1"/>
      <c r="EF1583" s="1"/>
      <c r="EG1583" s="1"/>
      <c r="EH1583" s="1"/>
      <c r="EI1583" s="1"/>
      <c r="EJ1583" s="1"/>
      <c r="EK1583" s="1"/>
      <c r="EL1583" s="1"/>
      <c r="EM1583" s="1"/>
      <c r="EN1583" s="1"/>
      <c r="EO1583" s="1"/>
      <c r="EP1583" s="1"/>
      <c r="EQ1583" s="1"/>
      <c r="ER1583" s="1"/>
      <c r="ES1583" s="1"/>
      <c r="ET1583" s="1"/>
      <c r="EU1583" s="1"/>
      <c r="EV1583" s="1"/>
      <c r="EW1583" s="1"/>
      <c r="EX1583" s="1"/>
      <c r="EY1583" s="1"/>
      <c r="EZ1583" s="1"/>
      <c r="FA1583" s="1"/>
      <c r="FB1583" s="1"/>
      <c r="FC1583" s="1"/>
      <c r="FD1583" s="1"/>
      <c r="FE1583" s="1"/>
      <c r="FF1583" s="1"/>
      <c r="FG1583" s="1"/>
      <c r="FH1583" s="1"/>
      <c r="FI1583" s="1"/>
      <c r="FJ1583" s="1"/>
      <c r="FK1583" s="1"/>
      <c r="FL1583" s="1"/>
      <c r="FM1583" s="1"/>
      <c r="FN1583" s="1"/>
      <c r="FO1583" s="1"/>
      <c r="FP1583" s="1"/>
      <c r="FQ1583" s="1"/>
      <c r="FR1583" s="1"/>
      <c r="FS1583" s="1"/>
      <c r="FT1583" s="1"/>
      <c r="FU1583" s="1"/>
      <c r="FV1583" s="1"/>
      <c r="FW1583" s="1"/>
      <c r="FX1583" s="1"/>
      <c r="FY1583" s="1"/>
      <c r="FZ1583" s="1"/>
      <c r="GA1583" s="1"/>
      <c r="GB1583" s="1"/>
      <c r="GC1583" s="1"/>
      <c r="GD1583" s="1"/>
      <c r="GE1583" s="1"/>
      <c r="GF1583" s="1"/>
      <c r="GG1583" s="1"/>
      <c r="GH1583" s="1"/>
      <c r="GI1583" s="1"/>
      <c r="GJ1583" s="1"/>
      <c r="GK1583" s="1"/>
      <c r="GL1583" s="1"/>
      <c r="GM1583" s="1"/>
      <c r="GN1583" s="1"/>
      <c r="GO1583" s="1"/>
      <c r="GP1583" s="1"/>
      <c r="GQ1583" s="1"/>
      <c r="GR1583" s="1"/>
      <c r="GS1583" s="1"/>
      <c r="GT1583" s="1"/>
      <c r="GU1583" s="1"/>
      <c r="GV1583" s="1"/>
      <c r="GW1583" s="1"/>
      <c r="GX1583" s="1"/>
      <c r="GY1583" s="1"/>
      <c r="GZ1583" s="1"/>
      <c r="HA1583" s="1"/>
      <c r="HB1583" s="1"/>
      <c r="HC1583" s="1"/>
      <c r="HD1583" s="1"/>
      <c r="HE1583" s="1"/>
      <c r="HF1583" s="1"/>
      <c r="HG1583" s="1"/>
      <c r="HH1583" s="1"/>
      <c r="HI1583" s="1"/>
      <c r="HJ1583" s="1"/>
      <c r="HK1583" s="1"/>
      <c r="HL1583" s="1"/>
      <c r="HM1583" s="1"/>
      <c r="HN1583" s="1"/>
      <c r="HO1583" s="1"/>
      <c r="HP1583" s="1"/>
      <c r="HQ1583" s="1"/>
      <c r="HR1583" s="1"/>
      <c r="HS1583" s="1"/>
      <c r="HT1583" s="1"/>
      <c r="HU1583" s="1"/>
      <c r="HV1583" s="1"/>
      <c r="HW1583" s="1"/>
      <c r="HX1583" s="1"/>
      <c r="HY1583" s="1"/>
      <c r="HZ1583" s="1"/>
      <c r="IA1583" s="1"/>
      <c r="IB1583" s="1"/>
      <c r="IC1583" s="1"/>
      <c r="ID1583" s="1"/>
      <c r="IE1583" s="1"/>
      <c r="IF1583" s="1"/>
      <c r="IG1583" s="1"/>
      <c r="IH1583" s="1"/>
      <c r="II1583" s="1"/>
      <c r="IJ1583" s="1"/>
      <c r="IK1583" s="1"/>
      <c r="IL1583" s="1"/>
      <c r="IM1583" s="1"/>
      <c r="IN1583" s="1"/>
      <c r="IO1583" s="1"/>
      <c r="IP1583" s="1"/>
      <c r="IQ1583" s="1"/>
    </row>
    <row r="1584" s="3" customFormat="1" ht="14" customHeight="1" spans="1:251">
      <c r="A1584" s="11">
        <v>1581</v>
      </c>
      <c r="B1584" s="11" t="s">
        <v>1536</v>
      </c>
      <c r="C1584" s="11" t="s">
        <v>1483</v>
      </c>
      <c r="D1584" s="11">
        <v>3</v>
      </c>
      <c r="E1584" s="11">
        <v>3</v>
      </c>
      <c r="F1584" s="11" t="s">
        <v>10</v>
      </c>
      <c r="G1584" s="11">
        <f t="shared" si="24"/>
        <v>1500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  <c r="EA1584" s="1"/>
      <c r="EB1584" s="1"/>
      <c r="EC1584" s="1"/>
      <c r="ED1584" s="1"/>
      <c r="EE1584" s="1"/>
      <c r="EF1584" s="1"/>
      <c r="EG1584" s="1"/>
      <c r="EH1584" s="1"/>
      <c r="EI1584" s="1"/>
      <c r="EJ1584" s="1"/>
      <c r="EK1584" s="1"/>
      <c r="EL1584" s="1"/>
      <c r="EM1584" s="1"/>
      <c r="EN1584" s="1"/>
      <c r="EO1584" s="1"/>
      <c r="EP1584" s="1"/>
      <c r="EQ1584" s="1"/>
      <c r="ER1584" s="1"/>
      <c r="ES1584" s="1"/>
      <c r="ET1584" s="1"/>
      <c r="EU1584" s="1"/>
      <c r="EV1584" s="1"/>
      <c r="EW1584" s="1"/>
      <c r="EX1584" s="1"/>
      <c r="EY1584" s="1"/>
      <c r="EZ1584" s="1"/>
      <c r="FA1584" s="1"/>
      <c r="FB1584" s="1"/>
      <c r="FC1584" s="1"/>
      <c r="FD1584" s="1"/>
      <c r="FE1584" s="1"/>
      <c r="FF1584" s="1"/>
      <c r="FG1584" s="1"/>
      <c r="FH1584" s="1"/>
      <c r="FI1584" s="1"/>
      <c r="FJ1584" s="1"/>
      <c r="FK1584" s="1"/>
      <c r="FL1584" s="1"/>
      <c r="FM1584" s="1"/>
      <c r="FN1584" s="1"/>
      <c r="FO1584" s="1"/>
      <c r="FP1584" s="1"/>
      <c r="FQ1584" s="1"/>
      <c r="FR1584" s="1"/>
      <c r="FS1584" s="1"/>
      <c r="FT1584" s="1"/>
      <c r="FU1584" s="1"/>
      <c r="FV1584" s="1"/>
      <c r="FW1584" s="1"/>
      <c r="FX1584" s="1"/>
      <c r="FY1584" s="1"/>
      <c r="FZ1584" s="1"/>
      <c r="GA1584" s="1"/>
      <c r="GB1584" s="1"/>
      <c r="GC1584" s="1"/>
      <c r="GD1584" s="1"/>
      <c r="GE1584" s="1"/>
      <c r="GF1584" s="1"/>
      <c r="GG1584" s="1"/>
      <c r="GH1584" s="1"/>
      <c r="GI1584" s="1"/>
      <c r="GJ1584" s="1"/>
      <c r="GK1584" s="1"/>
      <c r="GL1584" s="1"/>
      <c r="GM1584" s="1"/>
      <c r="GN1584" s="1"/>
      <c r="GO1584" s="1"/>
      <c r="GP1584" s="1"/>
      <c r="GQ1584" s="1"/>
      <c r="GR1584" s="1"/>
      <c r="GS1584" s="1"/>
      <c r="GT1584" s="1"/>
      <c r="GU1584" s="1"/>
      <c r="GV1584" s="1"/>
      <c r="GW1584" s="1"/>
      <c r="GX1584" s="1"/>
      <c r="GY1584" s="1"/>
      <c r="GZ1584" s="1"/>
      <c r="HA1584" s="1"/>
      <c r="HB1584" s="1"/>
      <c r="HC1584" s="1"/>
      <c r="HD1584" s="1"/>
      <c r="HE1584" s="1"/>
      <c r="HF1584" s="1"/>
      <c r="HG1584" s="1"/>
      <c r="HH1584" s="1"/>
      <c r="HI1584" s="1"/>
      <c r="HJ1584" s="1"/>
      <c r="HK1584" s="1"/>
      <c r="HL1584" s="1"/>
      <c r="HM1584" s="1"/>
      <c r="HN1584" s="1"/>
      <c r="HO1584" s="1"/>
      <c r="HP1584" s="1"/>
      <c r="HQ1584" s="1"/>
      <c r="HR1584" s="1"/>
      <c r="HS1584" s="1"/>
      <c r="HT1584" s="1"/>
      <c r="HU1584" s="1"/>
      <c r="HV1584" s="1"/>
      <c r="HW1584" s="1"/>
      <c r="HX1584" s="1"/>
      <c r="HY1584" s="1"/>
      <c r="HZ1584" s="1"/>
      <c r="IA1584" s="1"/>
      <c r="IB1584" s="1"/>
      <c r="IC1584" s="1"/>
      <c r="ID1584" s="1"/>
      <c r="IE1584" s="1"/>
      <c r="IF1584" s="1"/>
      <c r="IG1584" s="1"/>
      <c r="IH1584" s="1"/>
      <c r="II1584" s="1"/>
      <c r="IJ1584" s="1"/>
      <c r="IK1584" s="1"/>
      <c r="IL1584" s="1"/>
      <c r="IM1584" s="1"/>
      <c r="IN1584" s="1"/>
      <c r="IO1584" s="1"/>
      <c r="IP1584" s="1"/>
      <c r="IQ1584" s="1"/>
    </row>
    <row r="1585" s="3" customFormat="1" ht="14" customHeight="1" spans="1:251">
      <c r="A1585" s="11">
        <v>1582</v>
      </c>
      <c r="B1585" s="11" t="s">
        <v>299</v>
      </c>
      <c r="C1585" s="11" t="s">
        <v>1483</v>
      </c>
      <c r="D1585" s="11">
        <v>4</v>
      </c>
      <c r="E1585" s="11">
        <v>4</v>
      </c>
      <c r="F1585" s="11" t="s">
        <v>10</v>
      </c>
      <c r="G1585" s="11">
        <f t="shared" si="24"/>
        <v>2000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  <c r="EA1585" s="1"/>
      <c r="EB1585" s="1"/>
      <c r="EC1585" s="1"/>
      <c r="ED1585" s="1"/>
      <c r="EE1585" s="1"/>
      <c r="EF1585" s="1"/>
      <c r="EG1585" s="1"/>
      <c r="EH1585" s="1"/>
      <c r="EI1585" s="1"/>
      <c r="EJ1585" s="1"/>
      <c r="EK1585" s="1"/>
      <c r="EL1585" s="1"/>
      <c r="EM1585" s="1"/>
      <c r="EN1585" s="1"/>
      <c r="EO1585" s="1"/>
      <c r="EP1585" s="1"/>
      <c r="EQ1585" s="1"/>
      <c r="ER1585" s="1"/>
      <c r="ES1585" s="1"/>
      <c r="ET1585" s="1"/>
      <c r="EU1585" s="1"/>
      <c r="EV1585" s="1"/>
      <c r="EW1585" s="1"/>
      <c r="EX1585" s="1"/>
      <c r="EY1585" s="1"/>
      <c r="EZ1585" s="1"/>
      <c r="FA1585" s="1"/>
      <c r="FB1585" s="1"/>
      <c r="FC1585" s="1"/>
      <c r="FD1585" s="1"/>
      <c r="FE1585" s="1"/>
      <c r="FF1585" s="1"/>
      <c r="FG1585" s="1"/>
      <c r="FH1585" s="1"/>
      <c r="FI1585" s="1"/>
      <c r="FJ1585" s="1"/>
      <c r="FK1585" s="1"/>
      <c r="FL1585" s="1"/>
      <c r="FM1585" s="1"/>
      <c r="FN1585" s="1"/>
      <c r="FO1585" s="1"/>
      <c r="FP1585" s="1"/>
      <c r="FQ1585" s="1"/>
      <c r="FR1585" s="1"/>
      <c r="FS1585" s="1"/>
      <c r="FT1585" s="1"/>
      <c r="FU1585" s="1"/>
      <c r="FV1585" s="1"/>
      <c r="FW1585" s="1"/>
      <c r="FX1585" s="1"/>
      <c r="FY1585" s="1"/>
      <c r="FZ1585" s="1"/>
      <c r="GA1585" s="1"/>
      <c r="GB1585" s="1"/>
      <c r="GC1585" s="1"/>
      <c r="GD1585" s="1"/>
      <c r="GE1585" s="1"/>
      <c r="GF1585" s="1"/>
      <c r="GG1585" s="1"/>
      <c r="GH1585" s="1"/>
      <c r="GI1585" s="1"/>
      <c r="GJ1585" s="1"/>
      <c r="GK1585" s="1"/>
      <c r="GL1585" s="1"/>
      <c r="GM1585" s="1"/>
      <c r="GN1585" s="1"/>
      <c r="GO1585" s="1"/>
      <c r="GP1585" s="1"/>
      <c r="GQ1585" s="1"/>
      <c r="GR1585" s="1"/>
      <c r="GS1585" s="1"/>
      <c r="GT1585" s="1"/>
      <c r="GU1585" s="1"/>
      <c r="GV1585" s="1"/>
      <c r="GW1585" s="1"/>
      <c r="GX1585" s="1"/>
      <c r="GY1585" s="1"/>
      <c r="GZ1585" s="1"/>
      <c r="HA1585" s="1"/>
      <c r="HB1585" s="1"/>
      <c r="HC1585" s="1"/>
      <c r="HD1585" s="1"/>
      <c r="HE1585" s="1"/>
      <c r="HF1585" s="1"/>
      <c r="HG1585" s="1"/>
      <c r="HH1585" s="1"/>
      <c r="HI1585" s="1"/>
      <c r="HJ1585" s="1"/>
      <c r="HK1585" s="1"/>
      <c r="HL1585" s="1"/>
      <c r="HM1585" s="1"/>
      <c r="HN1585" s="1"/>
      <c r="HO1585" s="1"/>
      <c r="HP1585" s="1"/>
      <c r="HQ1585" s="1"/>
      <c r="HR1585" s="1"/>
      <c r="HS1585" s="1"/>
      <c r="HT1585" s="1"/>
      <c r="HU1585" s="1"/>
      <c r="HV1585" s="1"/>
      <c r="HW1585" s="1"/>
      <c r="HX1585" s="1"/>
      <c r="HY1585" s="1"/>
      <c r="HZ1585" s="1"/>
      <c r="IA1585" s="1"/>
      <c r="IB1585" s="1"/>
      <c r="IC1585" s="1"/>
      <c r="ID1585" s="1"/>
      <c r="IE1585" s="1"/>
      <c r="IF1585" s="1"/>
      <c r="IG1585" s="1"/>
      <c r="IH1585" s="1"/>
      <c r="II1585" s="1"/>
      <c r="IJ1585" s="1"/>
      <c r="IK1585" s="1"/>
      <c r="IL1585" s="1"/>
      <c r="IM1585" s="1"/>
      <c r="IN1585" s="1"/>
      <c r="IO1585" s="1"/>
      <c r="IP1585" s="1"/>
      <c r="IQ1585" s="1"/>
    </row>
    <row r="1586" s="3" customFormat="1" ht="14" customHeight="1" spans="1:251">
      <c r="A1586" s="11">
        <v>1583</v>
      </c>
      <c r="B1586" s="11" t="s">
        <v>1537</v>
      </c>
      <c r="C1586" s="11" t="s">
        <v>1498</v>
      </c>
      <c r="D1586" s="11">
        <v>2</v>
      </c>
      <c r="E1586" s="11">
        <v>2</v>
      </c>
      <c r="F1586" s="11" t="s">
        <v>10</v>
      </c>
      <c r="G1586" s="11">
        <f t="shared" si="24"/>
        <v>1000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  <c r="GR1586" s="1"/>
      <c r="GS1586" s="1"/>
      <c r="GT1586" s="1"/>
      <c r="GU1586" s="1"/>
      <c r="GV1586" s="1"/>
      <c r="GW1586" s="1"/>
      <c r="GX1586" s="1"/>
      <c r="GY1586" s="1"/>
      <c r="GZ1586" s="1"/>
      <c r="HA1586" s="1"/>
      <c r="HB1586" s="1"/>
      <c r="HC1586" s="1"/>
      <c r="HD1586" s="1"/>
      <c r="HE1586" s="1"/>
      <c r="HF1586" s="1"/>
      <c r="HG1586" s="1"/>
      <c r="HH1586" s="1"/>
      <c r="HI1586" s="1"/>
      <c r="HJ1586" s="1"/>
      <c r="HK1586" s="1"/>
      <c r="HL1586" s="1"/>
      <c r="HM1586" s="1"/>
      <c r="HN1586" s="1"/>
      <c r="HO1586" s="1"/>
      <c r="HP1586" s="1"/>
      <c r="HQ1586" s="1"/>
      <c r="HR1586" s="1"/>
      <c r="HS1586" s="1"/>
      <c r="HT1586" s="1"/>
      <c r="HU1586" s="1"/>
      <c r="HV1586" s="1"/>
      <c r="HW1586" s="1"/>
      <c r="HX1586" s="1"/>
      <c r="HY1586" s="1"/>
      <c r="HZ1586" s="1"/>
      <c r="IA1586" s="1"/>
      <c r="IB1586" s="1"/>
      <c r="IC1586" s="1"/>
      <c r="ID1586" s="1"/>
      <c r="IE1586" s="1"/>
      <c r="IF1586" s="1"/>
      <c r="IG1586" s="1"/>
      <c r="IH1586" s="1"/>
      <c r="II1586" s="1"/>
      <c r="IJ1586" s="1"/>
      <c r="IK1586" s="1"/>
      <c r="IL1586" s="1"/>
      <c r="IM1586" s="1"/>
      <c r="IN1586" s="1"/>
      <c r="IO1586" s="1"/>
      <c r="IP1586" s="1"/>
      <c r="IQ1586" s="1"/>
    </row>
    <row r="1587" s="3" customFormat="1" ht="14" customHeight="1" spans="1:251">
      <c r="A1587" s="11">
        <v>1584</v>
      </c>
      <c r="B1587" s="11" t="s">
        <v>1538</v>
      </c>
      <c r="C1587" s="11" t="s">
        <v>1498</v>
      </c>
      <c r="D1587" s="11">
        <v>1</v>
      </c>
      <c r="E1587" s="11">
        <v>1</v>
      </c>
      <c r="F1587" s="11" t="s">
        <v>10</v>
      </c>
      <c r="G1587" s="11">
        <f t="shared" si="24"/>
        <v>500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  <c r="HZ1587" s="1"/>
      <c r="IA1587" s="1"/>
      <c r="IB1587" s="1"/>
      <c r="IC1587" s="1"/>
      <c r="ID1587" s="1"/>
      <c r="IE1587" s="1"/>
      <c r="IF1587" s="1"/>
      <c r="IG1587" s="1"/>
      <c r="IH1587" s="1"/>
      <c r="II1587" s="1"/>
      <c r="IJ1587" s="1"/>
      <c r="IK1587" s="1"/>
      <c r="IL1587" s="1"/>
      <c r="IM1587" s="1"/>
      <c r="IN1587" s="1"/>
      <c r="IO1587" s="1"/>
      <c r="IP1587" s="1"/>
      <c r="IQ1587" s="1"/>
    </row>
    <row r="1588" s="3" customFormat="1" ht="14" customHeight="1" spans="1:251">
      <c r="A1588" s="11">
        <v>1585</v>
      </c>
      <c r="B1588" s="11" t="s">
        <v>1539</v>
      </c>
      <c r="C1588" s="11" t="s">
        <v>1498</v>
      </c>
      <c r="D1588" s="11">
        <v>2</v>
      </c>
      <c r="E1588" s="11">
        <v>2</v>
      </c>
      <c r="F1588" s="11" t="s">
        <v>10</v>
      </c>
      <c r="G1588" s="11">
        <f t="shared" si="24"/>
        <v>1000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  <c r="EG1588" s="1"/>
      <c r="EH1588" s="1"/>
      <c r="EI1588" s="1"/>
      <c r="EJ1588" s="1"/>
      <c r="EK1588" s="1"/>
      <c r="EL1588" s="1"/>
      <c r="EM1588" s="1"/>
      <c r="EN1588" s="1"/>
      <c r="EO1588" s="1"/>
      <c r="EP1588" s="1"/>
      <c r="EQ1588" s="1"/>
      <c r="ER1588" s="1"/>
      <c r="ES1588" s="1"/>
      <c r="ET1588" s="1"/>
      <c r="EU1588" s="1"/>
      <c r="EV1588" s="1"/>
      <c r="EW1588" s="1"/>
      <c r="EX1588" s="1"/>
      <c r="EY1588" s="1"/>
      <c r="EZ1588" s="1"/>
      <c r="FA1588" s="1"/>
      <c r="FB1588" s="1"/>
      <c r="FC1588" s="1"/>
      <c r="FD1588" s="1"/>
      <c r="FE1588" s="1"/>
      <c r="FF1588" s="1"/>
      <c r="FG1588" s="1"/>
      <c r="FH1588" s="1"/>
      <c r="FI1588" s="1"/>
      <c r="FJ1588" s="1"/>
      <c r="FK1588" s="1"/>
      <c r="FL1588" s="1"/>
      <c r="FM1588" s="1"/>
      <c r="FN1588" s="1"/>
      <c r="FO1588" s="1"/>
      <c r="FP1588" s="1"/>
      <c r="FQ1588" s="1"/>
      <c r="FR1588" s="1"/>
      <c r="FS1588" s="1"/>
      <c r="FT1588" s="1"/>
      <c r="FU1588" s="1"/>
      <c r="FV1588" s="1"/>
      <c r="FW1588" s="1"/>
      <c r="FX1588" s="1"/>
      <c r="FY1588" s="1"/>
      <c r="FZ1588" s="1"/>
      <c r="GA1588" s="1"/>
      <c r="GB1588" s="1"/>
      <c r="GC1588" s="1"/>
      <c r="GD1588" s="1"/>
      <c r="GE1588" s="1"/>
      <c r="GF1588" s="1"/>
      <c r="GG1588" s="1"/>
      <c r="GH1588" s="1"/>
      <c r="GI1588" s="1"/>
      <c r="GJ1588" s="1"/>
      <c r="GK1588" s="1"/>
      <c r="GL1588" s="1"/>
      <c r="GM1588" s="1"/>
      <c r="GN1588" s="1"/>
      <c r="GO1588" s="1"/>
      <c r="GP1588" s="1"/>
      <c r="GQ1588" s="1"/>
      <c r="GR1588" s="1"/>
      <c r="GS1588" s="1"/>
      <c r="GT1588" s="1"/>
      <c r="GU1588" s="1"/>
      <c r="GV1588" s="1"/>
      <c r="GW1588" s="1"/>
      <c r="GX1588" s="1"/>
      <c r="GY1588" s="1"/>
      <c r="GZ1588" s="1"/>
      <c r="HA1588" s="1"/>
      <c r="HB1588" s="1"/>
      <c r="HC1588" s="1"/>
      <c r="HD1588" s="1"/>
      <c r="HE1588" s="1"/>
      <c r="HF1588" s="1"/>
      <c r="HG1588" s="1"/>
      <c r="HH1588" s="1"/>
      <c r="HI1588" s="1"/>
      <c r="HJ1588" s="1"/>
      <c r="HK1588" s="1"/>
      <c r="HL1588" s="1"/>
      <c r="HM1588" s="1"/>
      <c r="HN1588" s="1"/>
      <c r="HO1588" s="1"/>
      <c r="HP1588" s="1"/>
      <c r="HQ1588" s="1"/>
      <c r="HR1588" s="1"/>
      <c r="HS1588" s="1"/>
      <c r="HT1588" s="1"/>
      <c r="HU1588" s="1"/>
      <c r="HV1588" s="1"/>
      <c r="HW1588" s="1"/>
      <c r="HX1588" s="1"/>
      <c r="HY1588" s="1"/>
      <c r="HZ1588" s="1"/>
      <c r="IA1588" s="1"/>
      <c r="IB1588" s="1"/>
      <c r="IC1588" s="1"/>
      <c r="ID1588" s="1"/>
      <c r="IE1588" s="1"/>
      <c r="IF1588" s="1"/>
      <c r="IG1588" s="1"/>
      <c r="IH1588" s="1"/>
      <c r="II1588" s="1"/>
      <c r="IJ1588" s="1"/>
      <c r="IK1588" s="1"/>
      <c r="IL1588" s="1"/>
      <c r="IM1588" s="1"/>
      <c r="IN1588" s="1"/>
      <c r="IO1588" s="1"/>
      <c r="IP1588" s="1"/>
      <c r="IQ1588" s="1"/>
    </row>
    <row r="1589" s="3" customFormat="1" ht="14" customHeight="1" spans="1:251">
      <c r="A1589" s="11">
        <v>1586</v>
      </c>
      <c r="B1589" s="11" t="s">
        <v>1540</v>
      </c>
      <c r="C1589" s="11" t="s">
        <v>1498</v>
      </c>
      <c r="D1589" s="11">
        <v>2</v>
      </c>
      <c r="E1589" s="11">
        <v>2</v>
      </c>
      <c r="F1589" s="11" t="s">
        <v>10</v>
      </c>
      <c r="G1589" s="11">
        <f t="shared" si="24"/>
        <v>1000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  <c r="EG1589" s="1"/>
      <c r="EH1589" s="1"/>
      <c r="EI1589" s="1"/>
      <c r="EJ1589" s="1"/>
      <c r="EK1589" s="1"/>
      <c r="EL1589" s="1"/>
      <c r="EM1589" s="1"/>
      <c r="EN1589" s="1"/>
      <c r="EO1589" s="1"/>
      <c r="EP1589" s="1"/>
      <c r="EQ1589" s="1"/>
      <c r="ER1589" s="1"/>
      <c r="ES1589" s="1"/>
      <c r="ET1589" s="1"/>
      <c r="EU1589" s="1"/>
      <c r="EV1589" s="1"/>
      <c r="EW1589" s="1"/>
      <c r="EX1589" s="1"/>
      <c r="EY1589" s="1"/>
      <c r="EZ1589" s="1"/>
      <c r="FA1589" s="1"/>
      <c r="FB1589" s="1"/>
      <c r="FC1589" s="1"/>
      <c r="FD1589" s="1"/>
      <c r="FE1589" s="1"/>
      <c r="FF1589" s="1"/>
      <c r="FG1589" s="1"/>
      <c r="FH1589" s="1"/>
      <c r="FI1589" s="1"/>
      <c r="FJ1589" s="1"/>
      <c r="FK1589" s="1"/>
      <c r="FL1589" s="1"/>
      <c r="FM1589" s="1"/>
      <c r="FN1589" s="1"/>
      <c r="FO1589" s="1"/>
      <c r="FP1589" s="1"/>
      <c r="FQ1589" s="1"/>
      <c r="FR1589" s="1"/>
      <c r="FS1589" s="1"/>
      <c r="FT1589" s="1"/>
      <c r="FU1589" s="1"/>
      <c r="FV1589" s="1"/>
      <c r="FW1589" s="1"/>
      <c r="FX1589" s="1"/>
      <c r="FY1589" s="1"/>
      <c r="FZ1589" s="1"/>
      <c r="GA1589" s="1"/>
      <c r="GB1589" s="1"/>
      <c r="GC1589" s="1"/>
      <c r="GD1589" s="1"/>
      <c r="GE1589" s="1"/>
      <c r="GF1589" s="1"/>
      <c r="GG1589" s="1"/>
      <c r="GH1589" s="1"/>
      <c r="GI1589" s="1"/>
      <c r="GJ1589" s="1"/>
      <c r="GK1589" s="1"/>
      <c r="GL1589" s="1"/>
      <c r="GM1589" s="1"/>
      <c r="GN1589" s="1"/>
      <c r="GO1589" s="1"/>
      <c r="GP1589" s="1"/>
      <c r="GQ1589" s="1"/>
      <c r="GR1589" s="1"/>
      <c r="GS1589" s="1"/>
      <c r="GT1589" s="1"/>
      <c r="GU1589" s="1"/>
      <c r="GV1589" s="1"/>
      <c r="GW1589" s="1"/>
      <c r="GX1589" s="1"/>
      <c r="GY1589" s="1"/>
      <c r="GZ1589" s="1"/>
      <c r="HA1589" s="1"/>
      <c r="HB1589" s="1"/>
      <c r="HC1589" s="1"/>
      <c r="HD1589" s="1"/>
      <c r="HE1589" s="1"/>
      <c r="HF1589" s="1"/>
      <c r="HG1589" s="1"/>
      <c r="HH1589" s="1"/>
      <c r="HI1589" s="1"/>
      <c r="HJ1589" s="1"/>
      <c r="HK1589" s="1"/>
      <c r="HL1589" s="1"/>
      <c r="HM1589" s="1"/>
      <c r="HN1589" s="1"/>
      <c r="HO1589" s="1"/>
      <c r="HP1589" s="1"/>
      <c r="HQ1589" s="1"/>
      <c r="HR1589" s="1"/>
      <c r="HS1589" s="1"/>
      <c r="HT1589" s="1"/>
      <c r="HU1589" s="1"/>
      <c r="HV1589" s="1"/>
      <c r="HW1589" s="1"/>
      <c r="HX1589" s="1"/>
      <c r="HY1589" s="1"/>
      <c r="HZ1589" s="1"/>
      <c r="IA1589" s="1"/>
      <c r="IB1589" s="1"/>
      <c r="IC1589" s="1"/>
      <c r="ID1589" s="1"/>
      <c r="IE1589" s="1"/>
      <c r="IF1589" s="1"/>
      <c r="IG1589" s="1"/>
      <c r="IH1589" s="1"/>
      <c r="II1589" s="1"/>
      <c r="IJ1589" s="1"/>
      <c r="IK1589" s="1"/>
      <c r="IL1589" s="1"/>
      <c r="IM1589" s="1"/>
      <c r="IN1589" s="1"/>
      <c r="IO1589" s="1"/>
      <c r="IP1589" s="1"/>
      <c r="IQ1589" s="1"/>
    </row>
    <row r="1590" s="3" customFormat="1" ht="14" customHeight="1" spans="1:251">
      <c r="A1590" s="11">
        <v>1587</v>
      </c>
      <c r="B1590" s="11" t="s">
        <v>427</v>
      </c>
      <c r="C1590" s="11" t="s">
        <v>1498</v>
      </c>
      <c r="D1590" s="11">
        <v>2</v>
      </c>
      <c r="E1590" s="11">
        <v>2</v>
      </c>
      <c r="F1590" s="11" t="s">
        <v>10</v>
      </c>
      <c r="G1590" s="11">
        <f t="shared" si="24"/>
        <v>1000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  <c r="EG1590" s="1"/>
      <c r="EH1590" s="1"/>
      <c r="EI1590" s="1"/>
      <c r="EJ1590" s="1"/>
      <c r="EK1590" s="1"/>
      <c r="EL1590" s="1"/>
      <c r="EM1590" s="1"/>
      <c r="EN1590" s="1"/>
      <c r="EO1590" s="1"/>
      <c r="EP1590" s="1"/>
      <c r="EQ1590" s="1"/>
      <c r="ER1590" s="1"/>
      <c r="ES1590" s="1"/>
      <c r="ET1590" s="1"/>
      <c r="EU1590" s="1"/>
      <c r="EV1590" s="1"/>
      <c r="EW1590" s="1"/>
      <c r="EX1590" s="1"/>
      <c r="EY1590" s="1"/>
      <c r="EZ1590" s="1"/>
      <c r="FA1590" s="1"/>
      <c r="FB1590" s="1"/>
      <c r="FC1590" s="1"/>
      <c r="FD1590" s="1"/>
      <c r="FE1590" s="1"/>
      <c r="FF1590" s="1"/>
      <c r="FG1590" s="1"/>
      <c r="FH1590" s="1"/>
      <c r="FI1590" s="1"/>
      <c r="FJ1590" s="1"/>
      <c r="FK1590" s="1"/>
      <c r="FL1590" s="1"/>
      <c r="FM1590" s="1"/>
      <c r="FN1590" s="1"/>
      <c r="FO1590" s="1"/>
      <c r="FP1590" s="1"/>
      <c r="FQ1590" s="1"/>
      <c r="FR1590" s="1"/>
      <c r="FS1590" s="1"/>
      <c r="FT1590" s="1"/>
      <c r="FU1590" s="1"/>
      <c r="FV1590" s="1"/>
      <c r="FW1590" s="1"/>
      <c r="FX1590" s="1"/>
      <c r="FY1590" s="1"/>
      <c r="FZ1590" s="1"/>
      <c r="GA1590" s="1"/>
      <c r="GB1590" s="1"/>
      <c r="GC1590" s="1"/>
      <c r="GD1590" s="1"/>
      <c r="GE1590" s="1"/>
      <c r="GF1590" s="1"/>
      <c r="GG1590" s="1"/>
      <c r="GH1590" s="1"/>
      <c r="GI1590" s="1"/>
      <c r="GJ1590" s="1"/>
      <c r="GK1590" s="1"/>
      <c r="GL1590" s="1"/>
      <c r="GM1590" s="1"/>
      <c r="GN1590" s="1"/>
      <c r="GO1590" s="1"/>
      <c r="GP1590" s="1"/>
      <c r="GQ1590" s="1"/>
      <c r="GR1590" s="1"/>
      <c r="GS1590" s="1"/>
      <c r="GT1590" s="1"/>
      <c r="GU1590" s="1"/>
      <c r="GV1590" s="1"/>
      <c r="GW1590" s="1"/>
      <c r="GX1590" s="1"/>
      <c r="GY1590" s="1"/>
      <c r="GZ1590" s="1"/>
      <c r="HA1590" s="1"/>
      <c r="HB1590" s="1"/>
      <c r="HC1590" s="1"/>
      <c r="HD1590" s="1"/>
      <c r="HE1590" s="1"/>
      <c r="HF1590" s="1"/>
      <c r="HG1590" s="1"/>
      <c r="HH1590" s="1"/>
      <c r="HI1590" s="1"/>
      <c r="HJ1590" s="1"/>
      <c r="HK1590" s="1"/>
      <c r="HL1590" s="1"/>
      <c r="HM1590" s="1"/>
      <c r="HN1590" s="1"/>
      <c r="HO1590" s="1"/>
      <c r="HP1590" s="1"/>
      <c r="HQ1590" s="1"/>
      <c r="HR1590" s="1"/>
      <c r="HS1590" s="1"/>
      <c r="HT1590" s="1"/>
      <c r="HU1590" s="1"/>
      <c r="HV1590" s="1"/>
      <c r="HW1590" s="1"/>
      <c r="HX1590" s="1"/>
      <c r="HY1590" s="1"/>
      <c r="HZ1590" s="1"/>
      <c r="IA1590" s="1"/>
      <c r="IB1590" s="1"/>
      <c r="IC1590" s="1"/>
      <c r="ID1590" s="1"/>
      <c r="IE1590" s="1"/>
      <c r="IF1590" s="1"/>
      <c r="IG1590" s="1"/>
      <c r="IH1590" s="1"/>
      <c r="II1590" s="1"/>
      <c r="IJ1590" s="1"/>
      <c r="IK1590" s="1"/>
      <c r="IL1590" s="1"/>
      <c r="IM1590" s="1"/>
      <c r="IN1590" s="1"/>
      <c r="IO1590" s="1"/>
      <c r="IP1590" s="1"/>
      <c r="IQ1590" s="1"/>
    </row>
    <row r="1591" s="3" customFormat="1" ht="14" customHeight="1" spans="1:251">
      <c r="A1591" s="11">
        <v>1588</v>
      </c>
      <c r="B1591" s="11" t="s">
        <v>1541</v>
      </c>
      <c r="C1591" s="11" t="s">
        <v>1498</v>
      </c>
      <c r="D1591" s="11">
        <v>1</v>
      </c>
      <c r="E1591" s="11">
        <v>1</v>
      </c>
      <c r="F1591" s="11" t="s">
        <v>10</v>
      </c>
      <c r="G1591" s="11">
        <f t="shared" si="24"/>
        <v>500</v>
      </c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  <c r="EG1591" s="1"/>
      <c r="EH1591" s="1"/>
      <c r="EI1591" s="1"/>
      <c r="EJ1591" s="1"/>
      <c r="EK1591" s="1"/>
      <c r="EL1591" s="1"/>
      <c r="EM1591" s="1"/>
      <c r="EN1591" s="1"/>
      <c r="EO1591" s="1"/>
      <c r="EP1591" s="1"/>
      <c r="EQ1591" s="1"/>
      <c r="ER1591" s="1"/>
      <c r="ES1591" s="1"/>
      <c r="ET1591" s="1"/>
      <c r="EU1591" s="1"/>
      <c r="EV1591" s="1"/>
      <c r="EW1591" s="1"/>
      <c r="EX1591" s="1"/>
      <c r="EY1591" s="1"/>
      <c r="EZ1591" s="1"/>
      <c r="FA1591" s="1"/>
      <c r="FB1591" s="1"/>
      <c r="FC1591" s="1"/>
      <c r="FD1591" s="1"/>
      <c r="FE1591" s="1"/>
      <c r="FF1591" s="1"/>
      <c r="FG1591" s="1"/>
      <c r="FH1591" s="1"/>
      <c r="FI1591" s="1"/>
      <c r="FJ1591" s="1"/>
      <c r="FK1591" s="1"/>
      <c r="FL1591" s="1"/>
      <c r="FM1591" s="1"/>
      <c r="FN1591" s="1"/>
      <c r="FO1591" s="1"/>
      <c r="FP1591" s="1"/>
      <c r="FQ1591" s="1"/>
      <c r="FR1591" s="1"/>
      <c r="FS1591" s="1"/>
      <c r="FT1591" s="1"/>
      <c r="FU1591" s="1"/>
      <c r="FV1591" s="1"/>
      <c r="FW1591" s="1"/>
      <c r="FX1591" s="1"/>
      <c r="FY1591" s="1"/>
      <c r="FZ1591" s="1"/>
      <c r="GA1591" s="1"/>
      <c r="GB1591" s="1"/>
      <c r="GC1591" s="1"/>
      <c r="GD1591" s="1"/>
      <c r="GE1591" s="1"/>
      <c r="GF1591" s="1"/>
      <c r="GG1591" s="1"/>
      <c r="GH1591" s="1"/>
      <c r="GI1591" s="1"/>
      <c r="GJ1591" s="1"/>
      <c r="GK1591" s="1"/>
      <c r="GL1591" s="1"/>
      <c r="GM1591" s="1"/>
      <c r="GN1591" s="1"/>
      <c r="GO1591" s="1"/>
      <c r="GP1591" s="1"/>
      <c r="GQ1591" s="1"/>
      <c r="GR1591" s="1"/>
      <c r="GS1591" s="1"/>
      <c r="GT1591" s="1"/>
      <c r="GU1591" s="1"/>
      <c r="GV1591" s="1"/>
      <c r="GW1591" s="1"/>
      <c r="GX1591" s="1"/>
      <c r="GY1591" s="1"/>
      <c r="GZ1591" s="1"/>
      <c r="HA1591" s="1"/>
      <c r="HB1591" s="1"/>
      <c r="HC1591" s="1"/>
      <c r="HD1591" s="1"/>
      <c r="HE1591" s="1"/>
      <c r="HF1591" s="1"/>
      <c r="HG1591" s="1"/>
      <c r="HH1591" s="1"/>
      <c r="HI1591" s="1"/>
      <c r="HJ1591" s="1"/>
      <c r="HK1591" s="1"/>
      <c r="HL1591" s="1"/>
      <c r="HM1591" s="1"/>
      <c r="HN1591" s="1"/>
      <c r="HO1591" s="1"/>
      <c r="HP1591" s="1"/>
      <c r="HQ1591" s="1"/>
      <c r="HR1591" s="1"/>
      <c r="HS1591" s="1"/>
      <c r="HT1591" s="1"/>
      <c r="HU1591" s="1"/>
      <c r="HV1591" s="1"/>
      <c r="HW1591" s="1"/>
      <c r="HX1591" s="1"/>
      <c r="HY1591" s="1"/>
      <c r="HZ1591" s="1"/>
      <c r="IA1591" s="1"/>
      <c r="IB1591" s="1"/>
      <c r="IC1591" s="1"/>
      <c r="ID1591" s="1"/>
      <c r="IE1591" s="1"/>
      <c r="IF1591" s="1"/>
      <c r="IG1591" s="1"/>
      <c r="IH1591" s="1"/>
      <c r="II1591" s="1"/>
      <c r="IJ1591" s="1"/>
      <c r="IK1591" s="1"/>
      <c r="IL1591" s="1"/>
      <c r="IM1591" s="1"/>
      <c r="IN1591" s="1"/>
      <c r="IO1591" s="1"/>
      <c r="IP1591" s="1"/>
      <c r="IQ1591" s="1"/>
    </row>
    <row r="1592" s="3" customFormat="1" ht="14" customHeight="1" spans="1:251">
      <c r="A1592" s="11">
        <v>1589</v>
      </c>
      <c r="B1592" s="11" t="s">
        <v>1542</v>
      </c>
      <c r="C1592" s="11" t="s">
        <v>1498</v>
      </c>
      <c r="D1592" s="11">
        <v>1</v>
      </c>
      <c r="E1592" s="11">
        <v>1</v>
      </c>
      <c r="F1592" s="11" t="s">
        <v>10</v>
      </c>
      <c r="G1592" s="11">
        <f t="shared" si="24"/>
        <v>500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  <c r="EG1592" s="1"/>
      <c r="EH1592" s="1"/>
      <c r="EI1592" s="1"/>
      <c r="EJ1592" s="1"/>
      <c r="EK1592" s="1"/>
      <c r="EL1592" s="1"/>
      <c r="EM1592" s="1"/>
      <c r="EN1592" s="1"/>
      <c r="EO1592" s="1"/>
      <c r="EP1592" s="1"/>
      <c r="EQ1592" s="1"/>
      <c r="ER1592" s="1"/>
      <c r="ES1592" s="1"/>
      <c r="ET1592" s="1"/>
      <c r="EU1592" s="1"/>
      <c r="EV1592" s="1"/>
      <c r="EW1592" s="1"/>
      <c r="EX1592" s="1"/>
      <c r="EY1592" s="1"/>
      <c r="EZ1592" s="1"/>
      <c r="FA1592" s="1"/>
      <c r="FB1592" s="1"/>
      <c r="FC1592" s="1"/>
      <c r="FD1592" s="1"/>
      <c r="FE1592" s="1"/>
      <c r="FF1592" s="1"/>
      <c r="FG1592" s="1"/>
      <c r="FH1592" s="1"/>
      <c r="FI1592" s="1"/>
      <c r="FJ1592" s="1"/>
      <c r="FK1592" s="1"/>
      <c r="FL1592" s="1"/>
      <c r="FM1592" s="1"/>
      <c r="FN1592" s="1"/>
      <c r="FO1592" s="1"/>
      <c r="FP1592" s="1"/>
      <c r="FQ1592" s="1"/>
      <c r="FR1592" s="1"/>
      <c r="FS1592" s="1"/>
      <c r="FT1592" s="1"/>
      <c r="FU1592" s="1"/>
      <c r="FV1592" s="1"/>
      <c r="FW1592" s="1"/>
      <c r="FX1592" s="1"/>
      <c r="FY1592" s="1"/>
      <c r="FZ1592" s="1"/>
      <c r="GA1592" s="1"/>
      <c r="GB1592" s="1"/>
      <c r="GC1592" s="1"/>
      <c r="GD1592" s="1"/>
      <c r="GE1592" s="1"/>
      <c r="GF1592" s="1"/>
      <c r="GG1592" s="1"/>
      <c r="GH1592" s="1"/>
      <c r="GI1592" s="1"/>
      <c r="GJ1592" s="1"/>
      <c r="GK1592" s="1"/>
      <c r="GL1592" s="1"/>
      <c r="GM1592" s="1"/>
      <c r="GN1592" s="1"/>
      <c r="GO1592" s="1"/>
      <c r="GP1592" s="1"/>
      <c r="GQ1592" s="1"/>
      <c r="GR1592" s="1"/>
      <c r="GS1592" s="1"/>
      <c r="GT1592" s="1"/>
      <c r="GU1592" s="1"/>
      <c r="GV1592" s="1"/>
      <c r="GW1592" s="1"/>
      <c r="GX1592" s="1"/>
      <c r="GY1592" s="1"/>
      <c r="GZ1592" s="1"/>
      <c r="HA1592" s="1"/>
      <c r="HB1592" s="1"/>
      <c r="HC1592" s="1"/>
      <c r="HD1592" s="1"/>
      <c r="HE1592" s="1"/>
      <c r="HF1592" s="1"/>
      <c r="HG1592" s="1"/>
      <c r="HH1592" s="1"/>
      <c r="HI1592" s="1"/>
      <c r="HJ1592" s="1"/>
      <c r="HK1592" s="1"/>
      <c r="HL1592" s="1"/>
      <c r="HM1592" s="1"/>
      <c r="HN1592" s="1"/>
      <c r="HO1592" s="1"/>
      <c r="HP1592" s="1"/>
      <c r="HQ1592" s="1"/>
      <c r="HR1592" s="1"/>
      <c r="HS1592" s="1"/>
      <c r="HT1592" s="1"/>
      <c r="HU1592" s="1"/>
      <c r="HV1592" s="1"/>
      <c r="HW1592" s="1"/>
      <c r="HX1592" s="1"/>
      <c r="HY1592" s="1"/>
      <c r="HZ1592" s="1"/>
      <c r="IA1592" s="1"/>
      <c r="IB1592" s="1"/>
      <c r="IC1592" s="1"/>
      <c r="ID1592" s="1"/>
      <c r="IE1592" s="1"/>
      <c r="IF1592" s="1"/>
      <c r="IG1592" s="1"/>
      <c r="IH1592" s="1"/>
      <c r="II1592" s="1"/>
      <c r="IJ1592" s="1"/>
      <c r="IK1592" s="1"/>
      <c r="IL1592" s="1"/>
      <c r="IM1592" s="1"/>
      <c r="IN1592" s="1"/>
      <c r="IO1592" s="1"/>
      <c r="IP1592" s="1"/>
      <c r="IQ1592" s="1"/>
    </row>
    <row r="1593" s="3" customFormat="1" ht="14" customHeight="1" spans="1:251">
      <c r="A1593" s="11">
        <v>1590</v>
      </c>
      <c r="B1593" s="11" t="s">
        <v>1543</v>
      </c>
      <c r="C1593" s="11" t="s">
        <v>1498</v>
      </c>
      <c r="D1593" s="11">
        <v>2</v>
      </c>
      <c r="E1593" s="11">
        <v>2</v>
      </c>
      <c r="F1593" s="11" t="s">
        <v>10</v>
      </c>
      <c r="G1593" s="11">
        <f t="shared" si="24"/>
        <v>1000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  <c r="EA1593" s="1"/>
      <c r="EB1593" s="1"/>
      <c r="EC1593" s="1"/>
      <c r="ED1593" s="1"/>
      <c r="EE1593" s="1"/>
      <c r="EF1593" s="1"/>
      <c r="EG1593" s="1"/>
      <c r="EH1593" s="1"/>
      <c r="EI1593" s="1"/>
      <c r="EJ1593" s="1"/>
      <c r="EK1593" s="1"/>
      <c r="EL1593" s="1"/>
      <c r="EM1593" s="1"/>
      <c r="EN1593" s="1"/>
      <c r="EO1593" s="1"/>
      <c r="EP1593" s="1"/>
      <c r="EQ1593" s="1"/>
      <c r="ER1593" s="1"/>
      <c r="ES1593" s="1"/>
      <c r="ET1593" s="1"/>
      <c r="EU1593" s="1"/>
      <c r="EV1593" s="1"/>
      <c r="EW1593" s="1"/>
      <c r="EX1593" s="1"/>
      <c r="EY1593" s="1"/>
      <c r="EZ1593" s="1"/>
      <c r="FA1593" s="1"/>
      <c r="FB1593" s="1"/>
      <c r="FC1593" s="1"/>
      <c r="FD1593" s="1"/>
      <c r="FE1593" s="1"/>
      <c r="FF1593" s="1"/>
      <c r="FG1593" s="1"/>
      <c r="FH1593" s="1"/>
      <c r="FI1593" s="1"/>
      <c r="FJ1593" s="1"/>
      <c r="FK1593" s="1"/>
      <c r="FL1593" s="1"/>
      <c r="FM1593" s="1"/>
      <c r="FN1593" s="1"/>
      <c r="FO1593" s="1"/>
      <c r="FP1593" s="1"/>
      <c r="FQ1593" s="1"/>
      <c r="FR1593" s="1"/>
      <c r="FS1593" s="1"/>
      <c r="FT1593" s="1"/>
      <c r="FU1593" s="1"/>
      <c r="FV1593" s="1"/>
      <c r="FW1593" s="1"/>
      <c r="FX1593" s="1"/>
      <c r="FY1593" s="1"/>
      <c r="FZ1593" s="1"/>
      <c r="GA1593" s="1"/>
      <c r="GB1593" s="1"/>
      <c r="GC1593" s="1"/>
      <c r="GD1593" s="1"/>
      <c r="GE1593" s="1"/>
      <c r="GF1593" s="1"/>
      <c r="GG1593" s="1"/>
      <c r="GH1593" s="1"/>
      <c r="GI1593" s="1"/>
      <c r="GJ1593" s="1"/>
      <c r="GK1593" s="1"/>
      <c r="GL1593" s="1"/>
      <c r="GM1593" s="1"/>
      <c r="GN1593" s="1"/>
      <c r="GO1593" s="1"/>
      <c r="GP1593" s="1"/>
      <c r="GQ1593" s="1"/>
      <c r="GR1593" s="1"/>
      <c r="GS1593" s="1"/>
      <c r="GT1593" s="1"/>
      <c r="GU1593" s="1"/>
      <c r="GV1593" s="1"/>
      <c r="GW1593" s="1"/>
      <c r="GX1593" s="1"/>
      <c r="GY1593" s="1"/>
      <c r="GZ1593" s="1"/>
      <c r="HA1593" s="1"/>
      <c r="HB1593" s="1"/>
      <c r="HC1593" s="1"/>
      <c r="HD1593" s="1"/>
      <c r="HE1593" s="1"/>
      <c r="HF1593" s="1"/>
      <c r="HG1593" s="1"/>
      <c r="HH1593" s="1"/>
      <c r="HI1593" s="1"/>
      <c r="HJ1593" s="1"/>
      <c r="HK1593" s="1"/>
      <c r="HL1593" s="1"/>
      <c r="HM1593" s="1"/>
      <c r="HN1593" s="1"/>
      <c r="HO1593" s="1"/>
      <c r="HP1593" s="1"/>
      <c r="HQ1593" s="1"/>
      <c r="HR1593" s="1"/>
      <c r="HS1593" s="1"/>
      <c r="HT1593" s="1"/>
      <c r="HU1593" s="1"/>
      <c r="HV1593" s="1"/>
      <c r="HW1593" s="1"/>
      <c r="HX1593" s="1"/>
      <c r="HY1593" s="1"/>
      <c r="HZ1593" s="1"/>
      <c r="IA1593" s="1"/>
      <c r="IB1593" s="1"/>
      <c r="IC1593" s="1"/>
      <c r="ID1593" s="1"/>
      <c r="IE1593" s="1"/>
      <c r="IF1593" s="1"/>
      <c r="IG1593" s="1"/>
      <c r="IH1593" s="1"/>
      <c r="II1593" s="1"/>
      <c r="IJ1593" s="1"/>
      <c r="IK1593" s="1"/>
      <c r="IL1593" s="1"/>
      <c r="IM1593" s="1"/>
      <c r="IN1593" s="1"/>
      <c r="IO1593" s="1"/>
      <c r="IP1593" s="1"/>
      <c r="IQ1593" s="1"/>
    </row>
    <row r="1594" s="3" customFormat="1" ht="14" customHeight="1" spans="1:251">
      <c r="A1594" s="11">
        <v>1591</v>
      </c>
      <c r="B1594" s="11" t="s">
        <v>1544</v>
      </c>
      <c r="C1594" s="11" t="s">
        <v>1545</v>
      </c>
      <c r="D1594" s="11">
        <v>1</v>
      </c>
      <c r="E1594" s="11">
        <v>1</v>
      </c>
      <c r="F1594" s="11" t="s">
        <v>10</v>
      </c>
      <c r="G1594" s="11">
        <f t="shared" si="24"/>
        <v>500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  <c r="EA1594" s="1"/>
      <c r="EB1594" s="1"/>
      <c r="EC1594" s="1"/>
      <c r="ED1594" s="1"/>
      <c r="EE1594" s="1"/>
      <c r="EF1594" s="1"/>
      <c r="EG1594" s="1"/>
      <c r="EH1594" s="1"/>
      <c r="EI1594" s="1"/>
      <c r="EJ1594" s="1"/>
      <c r="EK1594" s="1"/>
      <c r="EL1594" s="1"/>
      <c r="EM1594" s="1"/>
      <c r="EN1594" s="1"/>
      <c r="EO1594" s="1"/>
      <c r="EP1594" s="1"/>
      <c r="EQ1594" s="1"/>
      <c r="ER1594" s="1"/>
      <c r="ES1594" s="1"/>
      <c r="ET1594" s="1"/>
      <c r="EU1594" s="1"/>
      <c r="EV1594" s="1"/>
      <c r="EW1594" s="1"/>
      <c r="EX1594" s="1"/>
      <c r="EY1594" s="1"/>
      <c r="EZ1594" s="1"/>
      <c r="FA1594" s="1"/>
      <c r="FB1594" s="1"/>
      <c r="FC1594" s="1"/>
      <c r="FD1594" s="1"/>
      <c r="FE1594" s="1"/>
      <c r="FF1594" s="1"/>
      <c r="FG1594" s="1"/>
      <c r="FH1594" s="1"/>
      <c r="FI1594" s="1"/>
      <c r="FJ1594" s="1"/>
      <c r="FK1594" s="1"/>
      <c r="FL1594" s="1"/>
      <c r="FM1594" s="1"/>
      <c r="FN1594" s="1"/>
      <c r="FO1594" s="1"/>
      <c r="FP1594" s="1"/>
      <c r="FQ1594" s="1"/>
      <c r="FR1594" s="1"/>
      <c r="FS1594" s="1"/>
      <c r="FT1594" s="1"/>
      <c r="FU1594" s="1"/>
      <c r="FV1594" s="1"/>
      <c r="FW1594" s="1"/>
      <c r="FX1594" s="1"/>
      <c r="FY1594" s="1"/>
      <c r="FZ1594" s="1"/>
      <c r="GA1594" s="1"/>
      <c r="GB1594" s="1"/>
      <c r="GC1594" s="1"/>
      <c r="GD1594" s="1"/>
      <c r="GE1594" s="1"/>
      <c r="GF1594" s="1"/>
      <c r="GG1594" s="1"/>
      <c r="GH1594" s="1"/>
      <c r="GI1594" s="1"/>
      <c r="GJ1594" s="1"/>
      <c r="GK1594" s="1"/>
      <c r="GL1594" s="1"/>
      <c r="GM1594" s="1"/>
      <c r="GN1594" s="1"/>
      <c r="GO1594" s="1"/>
      <c r="GP1594" s="1"/>
      <c r="GQ1594" s="1"/>
      <c r="GR1594" s="1"/>
      <c r="GS1594" s="1"/>
      <c r="GT1594" s="1"/>
      <c r="GU1594" s="1"/>
      <c r="GV1594" s="1"/>
      <c r="GW1594" s="1"/>
      <c r="GX1594" s="1"/>
      <c r="GY1594" s="1"/>
      <c r="GZ1594" s="1"/>
      <c r="HA1594" s="1"/>
      <c r="HB1594" s="1"/>
      <c r="HC1594" s="1"/>
      <c r="HD1594" s="1"/>
      <c r="HE1594" s="1"/>
      <c r="HF1594" s="1"/>
      <c r="HG1594" s="1"/>
      <c r="HH1594" s="1"/>
      <c r="HI1594" s="1"/>
      <c r="HJ1594" s="1"/>
      <c r="HK1594" s="1"/>
      <c r="HL1594" s="1"/>
      <c r="HM1594" s="1"/>
      <c r="HN1594" s="1"/>
      <c r="HO1594" s="1"/>
      <c r="HP1594" s="1"/>
      <c r="HQ1594" s="1"/>
      <c r="HR1594" s="1"/>
      <c r="HS1594" s="1"/>
      <c r="HT1594" s="1"/>
      <c r="HU1594" s="1"/>
      <c r="HV1594" s="1"/>
      <c r="HW1594" s="1"/>
      <c r="HX1594" s="1"/>
      <c r="HY1594" s="1"/>
      <c r="HZ1594" s="1"/>
      <c r="IA1594" s="1"/>
      <c r="IB1594" s="1"/>
      <c r="IC1594" s="1"/>
      <c r="ID1594" s="1"/>
      <c r="IE1594" s="1"/>
      <c r="IF1594" s="1"/>
      <c r="IG1594" s="1"/>
      <c r="IH1594" s="1"/>
      <c r="II1594" s="1"/>
      <c r="IJ1594" s="1"/>
      <c r="IK1594" s="1"/>
      <c r="IL1594" s="1"/>
      <c r="IM1594" s="1"/>
      <c r="IN1594" s="1"/>
      <c r="IO1594" s="1"/>
      <c r="IP1594" s="1"/>
      <c r="IQ1594" s="1"/>
    </row>
    <row r="1595" s="3" customFormat="1" ht="14" customHeight="1" spans="1:251">
      <c r="A1595" s="11">
        <v>1592</v>
      </c>
      <c r="B1595" s="11" t="s">
        <v>1546</v>
      </c>
      <c r="C1595" s="11" t="s">
        <v>1545</v>
      </c>
      <c r="D1595" s="11">
        <v>2</v>
      </c>
      <c r="E1595" s="11">
        <v>2</v>
      </c>
      <c r="F1595" s="11" t="s">
        <v>10</v>
      </c>
      <c r="G1595" s="11">
        <f t="shared" si="24"/>
        <v>1000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  <c r="EA1595" s="1"/>
      <c r="EB1595" s="1"/>
      <c r="EC1595" s="1"/>
      <c r="ED1595" s="1"/>
      <c r="EE1595" s="1"/>
      <c r="EF1595" s="1"/>
      <c r="EG1595" s="1"/>
      <c r="EH1595" s="1"/>
      <c r="EI1595" s="1"/>
      <c r="EJ1595" s="1"/>
      <c r="EK1595" s="1"/>
      <c r="EL1595" s="1"/>
      <c r="EM1595" s="1"/>
      <c r="EN1595" s="1"/>
      <c r="EO1595" s="1"/>
      <c r="EP1595" s="1"/>
      <c r="EQ1595" s="1"/>
      <c r="ER1595" s="1"/>
      <c r="ES1595" s="1"/>
      <c r="ET1595" s="1"/>
      <c r="EU1595" s="1"/>
      <c r="EV1595" s="1"/>
      <c r="EW1595" s="1"/>
      <c r="EX1595" s="1"/>
      <c r="EY1595" s="1"/>
      <c r="EZ1595" s="1"/>
      <c r="FA1595" s="1"/>
      <c r="FB1595" s="1"/>
      <c r="FC1595" s="1"/>
      <c r="FD1595" s="1"/>
      <c r="FE1595" s="1"/>
      <c r="FF1595" s="1"/>
      <c r="FG1595" s="1"/>
      <c r="FH1595" s="1"/>
      <c r="FI1595" s="1"/>
      <c r="FJ1595" s="1"/>
      <c r="FK1595" s="1"/>
      <c r="FL1595" s="1"/>
      <c r="FM1595" s="1"/>
      <c r="FN1595" s="1"/>
      <c r="FO1595" s="1"/>
      <c r="FP1595" s="1"/>
      <c r="FQ1595" s="1"/>
      <c r="FR1595" s="1"/>
      <c r="FS1595" s="1"/>
      <c r="FT1595" s="1"/>
      <c r="FU1595" s="1"/>
      <c r="FV1595" s="1"/>
      <c r="FW1595" s="1"/>
      <c r="FX1595" s="1"/>
      <c r="FY1595" s="1"/>
      <c r="FZ1595" s="1"/>
      <c r="GA1595" s="1"/>
      <c r="GB1595" s="1"/>
      <c r="GC1595" s="1"/>
      <c r="GD1595" s="1"/>
      <c r="GE1595" s="1"/>
      <c r="GF1595" s="1"/>
      <c r="GG1595" s="1"/>
      <c r="GH1595" s="1"/>
      <c r="GI1595" s="1"/>
      <c r="GJ1595" s="1"/>
      <c r="GK1595" s="1"/>
      <c r="GL1595" s="1"/>
      <c r="GM1595" s="1"/>
      <c r="GN1595" s="1"/>
      <c r="GO1595" s="1"/>
      <c r="GP1595" s="1"/>
      <c r="GQ1595" s="1"/>
      <c r="GR1595" s="1"/>
      <c r="GS1595" s="1"/>
      <c r="GT1595" s="1"/>
      <c r="GU1595" s="1"/>
      <c r="GV1595" s="1"/>
      <c r="GW1595" s="1"/>
      <c r="GX1595" s="1"/>
      <c r="GY1595" s="1"/>
      <c r="GZ1595" s="1"/>
      <c r="HA1595" s="1"/>
      <c r="HB1595" s="1"/>
      <c r="HC1595" s="1"/>
      <c r="HD1595" s="1"/>
      <c r="HE1595" s="1"/>
      <c r="HF1595" s="1"/>
      <c r="HG1595" s="1"/>
      <c r="HH1595" s="1"/>
      <c r="HI1595" s="1"/>
      <c r="HJ1595" s="1"/>
      <c r="HK1595" s="1"/>
      <c r="HL1595" s="1"/>
      <c r="HM1595" s="1"/>
      <c r="HN1595" s="1"/>
      <c r="HO1595" s="1"/>
      <c r="HP1595" s="1"/>
      <c r="HQ1595" s="1"/>
      <c r="HR1595" s="1"/>
      <c r="HS1595" s="1"/>
      <c r="HT1595" s="1"/>
      <c r="HU1595" s="1"/>
      <c r="HV1595" s="1"/>
      <c r="HW1595" s="1"/>
      <c r="HX1595" s="1"/>
      <c r="HY1595" s="1"/>
      <c r="HZ1595" s="1"/>
      <c r="IA1595" s="1"/>
      <c r="IB1595" s="1"/>
      <c r="IC1595" s="1"/>
      <c r="ID1595" s="1"/>
      <c r="IE1595" s="1"/>
      <c r="IF1595" s="1"/>
      <c r="IG1595" s="1"/>
      <c r="IH1595" s="1"/>
      <c r="II1595" s="1"/>
      <c r="IJ1595" s="1"/>
      <c r="IK1595" s="1"/>
      <c r="IL1595" s="1"/>
      <c r="IM1595" s="1"/>
      <c r="IN1595" s="1"/>
      <c r="IO1595" s="1"/>
      <c r="IP1595" s="1"/>
      <c r="IQ1595" s="1"/>
    </row>
    <row r="1596" s="3" customFormat="1" ht="14" customHeight="1" spans="1:251">
      <c r="A1596" s="11">
        <v>1593</v>
      </c>
      <c r="B1596" s="11" t="s">
        <v>1547</v>
      </c>
      <c r="C1596" s="11" t="s">
        <v>1545</v>
      </c>
      <c r="D1596" s="11">
        <v>6</v>
      </c>
      <c r="E1596" s="11">
        <v>6</v>
      </c>
      <c r="F1596" s="11" t="s">
        <v>10</v>
      </c>
      <c r="G1596" s="11">
        <f t="shared" si="24"/>
        <v>3000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  <c r="EA1596" s="1"/>
      <c r="EB1596" s="1"/>
      <c r="EC1596" s="1"/>
      <c r="ED1596" s="1"/>
      <c r="EE1596" s="1"/>
      <c r="EF1596" s="1"/>
      <c r="EG1596" s="1"/>
      <c r="EH1596" s="1"/>
      <c r="EI1596" s="1"/>
      <c r="EJ1596" s="1"/>
      <c r="EK1596" s="1"/>
      <c r="EL1596" s="1"/>
      <c r="EM1596" s="1"/>
      <c r="EN1596" s="1"/>
      <c r="EO1596" s="1"/>
      <c r="EP1596" s="1"/>
      <c r="EQ1596" s="1"/>
      <c r="ER1596" s="1"/>
      <c r="ES1596" s="1"/>
      <c r="ET1596" s="1"/>
      <c r="EU1596" s="1"/>
      <c r="EV1596" s="1"/>
      <c r="EW1596" s="1"/>
      <c r="EX1596" s="1"/>
      <c r="EY1596" s="1"/>
      <c r="EZ1596" s="1"/>
      <c r="FA1596" s="1"/>
      <c r="FB1596" s="1"/>
      <c r="FC1596" s="1"/>
      <c r="FD1596" s="1"/>
      <c r="FE1596" s="1"/>
      <c r="FF1596" s="1"/>
      <c r="FG1596" s="1"/>
      <c r="FH1596" s="1"/>
      <c r="FI1596" s="1"/>
      <c r="FJ1596" s="1"/>
      <c r="FK1596" s="1"/>
      <c r="FL1596" s="1"/>
      <c r="FM1596" s="1"/>
      <c r="FN1596" s="1"/>
      <c r="FO1596" s="1"/>
      <c r="FP1596" s="1"/>
      <c r="FQ1596" s="1"/>
      <c r="FR1596" s="1"/>
      <c r="FS1596" s="1"/>
      <c r="FT1596" s="1"/>
      <c r="FU1596" s="1"/>
      <c r="FV1596" s="1"/>
      <c r="FW1596" s="1"/>
      <c r="FX1596" s="1"/>
      <c r="FY1596" s="1"/>
      <c r="FZ1596" s="1"/>
      <c r="GA1596" s="1"/>
      <c r="GB1596" s="1"/>
      <c r="GC1596" s="1"/>
      <c r="GD1596" s="1"/>
      <c r="GE1596" s="1"/>
      <c r="GF1596" s="1"/>
      <c r="GG1596" s="1"/>
      <c r="GH1596" s="1"/>
      <c r="GI1596" s="1"/>
      <c r="GJ1596" s="1"/>
      <c r="GK1596" s="1"/>
      <c r="GL1596" s="1"/>
      <c r="GM1596" s="1"/>
      <c r="GN1596" s="1"/>
      <c r="GO1596" s="1"/>
      <c r="GP1596" s="1"/>
      <c r="GQ1596" s="1"/>
      <c r="GR1596" s="1"/>
      <c r="GS1596" s="1"/>
      <c r="GT1596" s="1"/>
      <c r="GU1596" s="1"/>
      <c r="GV1596" s="1"/>
      <c r="GW1596" s="1"/>
      <c r="GX1596" s="1"/>
      <c r="GY1596" s="1"/>
      <c r="GZ1596" s="1"/>
      <c r="HA1596" s="1"/>
      <c r="HB1596" s="1"/>
      <c r="HC1596" s="1"/>
      <c r="HD1596" s="1"/>
      <c r="HE1596" s="1"/>
      <c r="HF1596" s="1"/>
      <c r="HG1596" s="1"/>
      <c r="HH1596" s="1"/>
      <c r="HI1596" s="1"/>
      <c r="HJ1596" s="1"/>
      <c r="HK1596" s="1"/>
      <c r="HL1596" s="1"/>
      <c r="HM1596" s="1"/>
      <c r="HN1596" s="1"/>
      <c r="HO1596" s="1"/>
      <c r="HP1596" s="1"/>
      <c r="HQ1596" s="1"/>
      <c r="HR1596" s="1"/>
      <c r="HS1596" s="1"/>
      <c r="HT1596" s="1"/>
      <c r="HU1596" s="1"/>
      <c r="HV1596" s="1"/>
      <c r="HW1596" s="1"/>
      <c r="HX1596" s="1"/>
      <c r="HY1596" s="1"/>
      <c r="HZ1596" s="1"/>
      <c r="IA1596" s="1"/>
      <c r="IB1596" s="1"/>
      <c r="IC1596" s="1"/>
      <c r="ID1596" s="1"/>
      <c r="IE1596" s="1"/>
      <c r="IF1596" s="1"/>
      <c r="IG1596" s="1"/>
      <c r="IH1596" s="1"/>
      <c r="II1596" s="1"/>
      <c r="IJ1596" s="1"/>
      <c r="IK1596" s="1"/>
      <c r="IL1596" s="1"/>
      <c r="IM1596" s="1"/>
      <c r="IN1596" s="1"/>
      <c r="IO1596" s="1"/>
      <c r="IP1596" s="1"/>
      <c r="IQ1596" s="1"/>
    </row>
    <row r="1597" s="3" customFormat="1" ht="14" customHeight="1" spans="1:251">
      <c r="A1597" s="11">
        <v>1594</v>
      </c>
      <c r="B1597" s="11" t="s">
        <v>299</v>
      </c>
      <c r="C1597" s="11" t="s">
        <v>1548</v>
      </c>
      <c r="D1597" s="11">
        <v>3</v>
      </c>
      <c r="E1597" s="11">
        <v>3</v>
      </c>
      <c r="F1597" s="11" t="s">
        <v>10</v>
      </c>
      <c r="G1597" s="11">
        <f t="shared" si="24"/>
        <v>1500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  <c r="EG1597" s="1"/>
      <c r="EH1597" s="1"/>
      <c r="EI1597" s="1"/>
      <c r="EJ1597" s="1"/>
      <c r="EK1597" s="1"/>
      <c r="EL1597" s="1"/>
      <c r="EM1597" s="1"/>
      <c r="EN1597" s="1"/>
      <c r="EO1597" s="1"/>
      <c r="EP1597" s="1"/>
      <c r="EQ1597" s="1"/>
      <c r="ER1597" s="1"/>
      <c r="ES1597" s="1"/>
      <c r="ET1597" s="1"/>
      <c r="EU1597" s="1"/>
      <c r="EV1597" s="1"/>
      <c r="EW1597" s="1"/>
      <c r="EX1597" s="1"/>
      <c r="EY1597" s="1"/>
      <c r="EZ1597" s="1"/>
      <c r="FA1597" s="1"/>
      <c r="FB1597" s="1"/>
      <c r="FC1597" s="1"/>
      <c r="FD1597" s="1"/>
      <c r="FE1597" s="1"/>
      <c r="FF1597" s="1"/>
      <c r="FG1597" s="1"/>
      <c r="FH1597" s="1"/>
      <c r="FI1597" s="1"/>
      <c r="FJ1597" s="1"/>
      <c r="FK1597" s="1"/>
      <c r="FL1597" s="1"/>
      <c r="FM1597" s="1"/>
      <c r="FN1597" s="1"/>
      <c r="FO1597" s="1"/>
      <c r="FP1597" s="1"/>
      <c r="FQ1597" s="1"/>
      <c r="FR1597" s="1"/>
      <c r="FS1597" s="1"/>
      <c r="FT1597" s="1"/>
      <c r="FU1597" s="1"/>
      <c r="FV1597" s="1"/>
      <c r="FW1597" s="1"/>
      <c r="FX1597" s="1"/>
      <c r="FY1597" s="1"/>
      <c r="FZ1597" s="1"/>
      <c r="GA1597" s="1"/>
      <c r="GB1597" s="1"/>
      <c r="GC1597" s="1"/>
      <c r="GD1597" s="1"/>
      <c r="GE1597" s="1"/>
      <c r="GF1597" s="1"/>
      <c r="GG1597" s="1"/>
      <c r="GH1597" s="1"/>
      <c r="GI1597" s="1"/>
      <c r="GJ1597" s="1"/>
      <c r="GK1597" s="1"/>
      <c r="GL1597" s="1"/>
      <c r="GM1597" s="1"/>
      <c r="GN1597" s="1"/>
      <c r="GO1597" s="1"/>
      <c r="GP1597" s="1"/>
      <c r="GQ1597" s="1"/>
      <c r="GR1597" s="1"/>
      <c r="GS1597" s="1"/>
      <c r="GT1597" s="1"/>
      <c r="GU1597" s="1"/>
      <c r="GV1597" s="1"/>
      <c r="GW1597" s="1"/>
      <c r="GX1597" s="1"/>
      <c r="GY1597" s="1"/>
      <c r="GZ1597" s="1"/>
      <c r="HA1597" s="1"/>
      <c r="HB1597" s="1"/>
      <c r="HC1597" s="1"/>
      <c r="HD1597" s="1"/>
      <c r="HE1597" s="1"/>
      <c r="HF1597" s="1"/>
      <c r="HG1597" s="1"/>
      <c r="HH1597" s="1"/>
      <c r="HI1597" s="1"/>
      <c r="HJ1597" s="1"/>
      <c r="HK1597" s="1"/>
      <c r="HL1597" s="1"/>
      <c r="HM1597" s="1"/>
      <c r="HN1597" s="1"/>
      <c r="HO1597" s="1"/>
      <c r="HP1597" s="1"/>
      <c r="HQ1597" s="1"/>
      <c r="HR1597" s="1"/>
      <c r="HS1597" s="1"/>
      <c r="HT1597" s="1"/>
      <c r="HU1597" s="1"/>
      <c r="HV1597" s="1"/>
      <c r="HW1597" s="1"/>
      <c r="HX1597" s="1"/>
      <c r="HY1597" s="1"/>
      <c r="HZ1597" s="1"/>
      <c r="IA1597" s="1"/>
      <c r="IB1597" s="1"/>
      <c r="IC1597" s="1"/>
      <c r="ID1597" s="1"/>
      <c r="IE1597" s="1"/>
      <c r="IF1597" s="1"/>
      <c r="IG1597" s="1"/>
      <c r="IH1597" s="1"/>
      <c r="II1597" s="1"/>
      <c r="IJ1597" s="1"/>
      <c r="IK1597" s="1"/>
      <c r="IL1597" s="1"/>
      <c r="IM1597" s="1"/>
      <c r="IN1597" s="1"/>
      <c r="IO1597" s="1"/>
      <c r="IP1597" s="1"/>
      <c r="IQ1597" s="1"/>
    </row>
    <row r="1598" s="3" customFormat="1" ht="14" customHeight="1" spans="1:251">
      <c r="A1598" s="11">
        <v>1595</v>
      </c>
      <c r="B1598" s="11" t="s">
        <v>1549</v>
      </c>
      <c r="C1598" s="11" t="s">
        <v>1548</v>
      </c>
      <c r="D1598" s="11">
        <v>1</v>
      </c>
      <c r="E1598" s="11">
        <v>1</v>
      </c>
      <c r="F1598" s="11" t="s">
        <v>10</v>
      </c>
      <c r="G1598" s="11">
        <f t="shared" si="24"/>
        <v>500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  <c r="EA1598" s="1"/>
      <c r="EB1598" s="1"/>
      <c r="EC1598" s="1"/>
      <c r="ED1598" s="1"/>
      <c r="EE1598" s="1"/>
      <c r="EF1598" s="1"/>
      <c r="EG1598" s="1"/>
      <c r="EH1598" s="1"/>
      <c r="EI1598" s="1"/>
      <c r="EJ1598" s="1"/>
      <c r="EK1598" s="1"/>
      <c r="EL1598" s="1"/>
      <c r="EM1598" s="1"/>
      <c r="EN1598" s="1"/>
      <c r="EO1598" s="1"/>
      <c r="EP1598" s="1"/>
      <c r="EQ1598" s="1"/>
      <c r="ER1598" s="1"/>
      <c r="ES1598" s="1"/>
      <c r="ET1598" s="1"/>
      <c r="EU1598" s="1"/>
      <c r="EV1598" s="1"/>
      <c r="EW1598" s="1"/>
      <c r="EX1598" s="1"/>
      <c r="EY1598" s="1"/>
      <c r="EZ1598" s="1"/>
      <c r="FA1598" s="1"/>
      <c r="FB1598" s="1"/>
      <c r="FC1598" s="1"/>
      <c r="FD1598" s="1"/>
      <c r="FE1598" s="1"/>
      <c r="FF1598" s="1"/>
      <c r="FG1598" s="1"/>
      <c r="FH1598" s="1"/>
      <c r="FI1598" s="1"/>
      <c r="FJ1598" s="1"/>
      <c r="FK1598" s="1"/>
      <c r="FL1598" s="1"/>
      <c r="FM1598" s="1"/>
      <c r="FN1598" s="1"/>
      <c r="FO1598" s="1"/>
      <c r="FP1598" s="1"/>
      <c r="FQ1598" s="1"/>
      <c r="FR1598" s="1"/>
      <c r="FS1598" s="1"/>
      <c r="FT1598" s="1"/>
      <c r="FU1598" s="1"/>
      <c r="FV1598" s="1"/>
      <c r="FW1598" s="1"/>
      <c r="FX1598" s="1"/>
      <c r="FY1598" s="1"/>
      <c r="FZ1598" s="1"/>
      <c r="GA1598" s="1"/>
      <c r="GB1598" s="1"/>
      <c r="GC1598" s="1"/>
      <c r="GD1598" s="1"/>
      <c r="GE1598" s="1"/>
      <c r="GF1598" s="1"/>
      <c r="GG1598" s="1"/>
      <c r="GH1598" s="1"/>
      <c r="GI1598" s="1"/>
      <c r="GJ1598" s="1"/>
      <c r="GK1598" s="1"/>
      <c r="GL1598" s="1"/>
      <c r="GM1598" s="1"/>
      <c r="GN1598" s="1"/>
      <c r="GO1598" s="1"/>
      <c r="GP1598" s="1"/>
      <c r="GQ1598" s="1"/>
      <c r="GR1598" s="1"/>
      <c r="GS1598" s="1"/>
      <c r="GT1598" s="1"/>
      <c r="GU1598" s="1"/>
      <c r="GV1598" s="1"/>
      <c r="GW1598" s="1"/>
      <c r="GX1598" s="1"/>
      <c r="GY1598" s="1"/>
      <c r="GZ1598" s="1"/>
      <c r="HA1598" s="1"/>
      <c r="HB1598" s="1"/>
      <c r="HC1598" s="1"/>
      <c r="HD1598" s="1"/>
      <c r="HE1598" s="1"/>
      <c r="HF1598" s="1"/>
      <c r="HG1598" s="1"/>
      <c r="HH1598" s="1"/>
      <c r="HI1598" s="1"/>
      <c r="HJ1598" s="1"/>
      <c r="HK1598" s="1"/>
      <c r="HL1598" s="1"/>
      <c r="HM1598" s="1"/>
      <c r="HN1598" s="1"/>
      <c r="HO1598" s="1"/>
      <c r="HP1598" s="1"/>
      <c r="HQ1598" s="1"/>
      <c r="HR1598" s="1"/>
      <c r="HS1598" s="1"/>
      <c r="HT1598" s="1"/>
      <c r="HU1598" s="1"/>
      <c r="HV1598" s="1"/>
      <c r="HW1598" s="1"/>
      <c r="HX1598" s="1"/>
      <c r="HY1598" s="1"/>
      <c r="HZ1598" s="1"/>
      <c r="IA1598" s="1"/>
      <c r="IB1598" s="1"/>
      <c r="IC1598" s="1"/>
      <c r="ID1598" s="1"/>
      <c r="IE1598" s="1"/>
      <c r="IF1598" s="1"/>
      <c r="IG1598" s="1"/>
      <c r="IH1598" s="1"/>
      <c r="II1598" s="1"/>
      <c r="IJ1598" s="1"/>
      <c r="IK1598" s="1"/>
      <c r="IL1598" s="1"/>
      <c r="IM1598" s="1"/>
      <c r="IN1598" s="1"/>
      <c r="IO1598" s="1"/>
      <c r="IP1598" s="1"/>
      <c r="IQ1598" s="1"/>
    </row>
    <row r="1599" s="3" customFormat="1" ht="14" customHeight="1" spans="1:251">
      <c r="A1599" s="11">
        <v>1596</v>
      </c>
      <c r="B1599" s="11" t="s">
        <v>213</v>
      </c>
      <c r="C1599" s="11" t="s">
        <v>1548</v>
      </c>
      <c r="D1599" s="11">
        <v>2</v>
      </c>
      <c r="E1599" s="11">
        <v>2</v>
      </c>
      <c r="F1599" s="11" t="s">
        <v>10</v>
      </c>
      <c r="G1599" s="11">
        <f t="shared" si="24"/>
        <v>1000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  <c r="EA1599" s="1"/>
      <c r="EB1599" s="1"/>
      <c r="EC1599" s="1"/>
      <c r="ED1599" s="1"/>
      <c r="EE1599" s="1"/>
      <c r="EF1599" s="1"/>
      <c r="EG1599" s="1"/>
      <c r="EH1599" s="1"/>
      <c r="EI1599" s="1"/>
      <c r="EJ1599" s="1"/>
      <c r="EK1599" s="1"/>
      <c r="EL1599" s="1"/>
      <c r="EM1599" s="1"/>
      <c r="EN1599" s="1"/>
      <c r="EO1599" s="1"/>
      <c r="EP1599" s="1"/>
      <c r="EQ1599" s="1"/>
      <c r="ER1599" s="1"/>
      <c r="ES1599" s="1"/>
      <c r="ET1599" s="1"/>
      <c r="EU1599" s="1"/>
      <c r="EV1599" s="1"/>
      <c r="EW1599" s="1"/>
      <c r="EX1599" s="1"/>
      <c r="EY1599" s="1"/>
      <c r="EZ1599" s="1"/>
      <c r="FA1599" s="1"/>
      <c r="FB1599" s="1"/>
      <c r="FC1599" s="1"/>
      <c r="FD1599" s="1"/>
      <c r="FE1599" s="1"/>
      <c r="FF1599" s="1"/>
      <c r="FG1599" s="1"/>
      <c r="FH1599" s="1"/>
      <c r="FI1599" s="1"/>
      <c r="FJ1599" s="1"/>
      <c r="FK1599" s="1"/>
      <c r="FL1599" s="1"/>
      <c r="FM1599" s="1"/>
      <c r="FN1599" s="1"/>
      <c r="FO1599" s="1"/>
      <c r="FP1599" s="1"/>
      <c r="FQ1599" s="1"/>
      <c r="FR1599" s="1"/>
      <c r="FS1599" s="1"/>
      <c r="FT1599" s="1"/>
      <c r="FU1599" s="1"/>
      <c r="FV1599" s="1"/>
      <c r="FW1599" s="1"/>
      <c r="FX1599" s="1"/>
      <c r="FY1599" s="1"/>
      <c r="FZ1599" s="1"/>
      <c r="GA1599" s="1"/>
      <c r="GB1599" s="1"/>
      <c r="GC1599" s="1"/>
      <c r="GD1599" s="1"/>
      <c r="GE1599" s="1"/>
      <c r="GF1599" s="1"/>
      <c r="GG1599" s="1"/>
      <c r="GH1599" s="1"/>
      <c r="GI1599" s="1"/>
      <c r="GJ1599" s="1"/>
      <c r="GK1599" s="1"/>
      <c r="GL1599" s="1"/>
      <c r="GM1599" s="1"/>
      <c r="GN1599" s="1"/>
      <c r="GO1599" s="1"/>
      <c r="GP1599" s="1"/>
      <c r="GQ1599" s="1"/>
      <c r="GR1599" s="1"/>
      <c r="GS1599" s="1"/>
      <c r="GT1599" s="1"/>
      <c r="GU1599" s="1"/>
      <c r="GV1599" s="1"/>
      <c r="GW1599" s="1"/>
      <c r="GX1599" s="1"/>
      <c r="GY1599" s="1"/>
      <c r="GZ1599" s="1"/>
      <c r="HA1599" s="1"/>
      <c r="HB1599" s="1"/>
      <c r="HC1599" s="1"/>
      <c r="HD1599" s="1"/>
      <c r="HE1599" s="1"/>
      <c r="HF1599" s="1"/>
      <c r="HG1599" s="1"/>
      <c r="HH1599" s="1"/>
      <c r="HI1599" s="1"/>
      <c r="HJ1599" s="1"/>
      <c r="HK1599" s="1"/>
      <c r="HL1599" s="1"/>
      <c r="HM1599" s="1"/>
      <c r="HN1599" s="1"/>
      <c r="HO1599" s="1"/>
      <c r="HP1599" s="1"/>
      <c r="HQ1599" s="1"/>
      <c r="HR1599" s="1"/>
      <c r="HS1599" s="1"/>
      <c r="HT1599" s="1"/>
      <c r="HU1599" s="1"/>
      <c r="HV1599" s="1"/>
      <c r="HW1599" s="1"/>
      <c r="HX1599" s="1"/>
      <c r="HY1599" s="1"/>
      <c r="HZ1599" s="1"/>
      <c r="IA1599" s="1"/>
      <c r="IB1599" s="1"/>
      <c r="IC1599" s="1"/>
      <c r="ID1599" s="1"/>
      <c r="IE1599" s="1"/>
      <c r="IF1599" s="1"/>
      <c r="IG1599" s="1"/>
      <c r="IH1599" s="1"/>
      <c r="II1599" s="1"/>
      <c r="IJ1599" s="1"/>
      <c r="IK1599" s="1"/>
      <c r="IL1599" s="1"/>
      <c r="IM1599" s="1"/>
      <c r="IN1599" s="1"/>
      <c r="IO1599" s="1"/>
      <c r="IP1599" s="1"/>
      <c r="IQ1599" s="1"/>
    </row>
    <row r="1600" s="3" customFormat="1" ht="14" customHeight="1" spans="1:251">
      <c r="A1600" s="11">
        <v>1597</v>
      </c>
      <c r="B1600" s="11" t="s">
        <v>1550</v>
      </c>
      <c r="C1600" s="11" t="s">
        <v>1548</v>
      </c>
      <c r="D1600" s="11">
        <v>3</v>
      </c>
      <c r="E1600" s="11">
        <v>3</v>
      </c>
      <c r="F1600" s="11" t="s">
        <v>10</v>
      </c>
      <c r="G1600" s="11">
        <f t="shared" si="24"/>
        <v>1500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  <c r="EA1600" s="1"/>
      <c r="EB1600" s="1"/>
      <c r="EC1600" s="1"/>
      <c r="ED1600" s="1"/>
      <c r="EE1600" s="1"/>
      <c r="EF1600" s="1"/>
      <c r="EG1600" s="1"/>
      <c r="EH1600" s="1"/>
      <c r="EI1600" s="1"/>
      <c r="EJ1600" s="1"/>
      <c r="EK1600" s="1"/>
      <c r="EL1600" s="1"/>
      <c r="EM1600" s="1"/>
      <c r="EN1600" s="1"/>
      <c r="EO1600" s="1"/>
      <c r="EP1600" s="1"/>
      <c r="EQ1600" s="1"/>
      <c r="ER1600" s="1"/>
      <c r="ES1600" s="1"/>
      <c r="ET1600" s="1"/>
      <c r="EU1600" s="1"/>
      <c r="EV1600" s="1"/>
      <c r="EW1600" s="1"/>
      <c r="EX1600" s="1"/>
      <c r="EY1600" s="1"/>
      <c r="EZ1600" s="1"/>
      <c r="FA1600" s="1"/>
      <c r="FB1600" s="1"/>
      <c r="FC1600" s="1"/>
      <c r="FD1600" s="1"/>
      <c r="FE1600" s="1"/>
      <c r="FF1600" s="1"/>
      <c r="FG1600" s="1"/>
      <c r="FH1600" s="1"/>
      <c r="FI1600" s="1"/>
      <c r="FJ1600" s="1"/>
      <c r="FK1600" s="1"/>
      <c r="FL1600" s="1"/>
      <c r="FM1600" s="1"/>
      <c r="FN1600" s="1"/>
      <c r="FO1600" s="1"/>
      <c r="FP1600" s="1"/>
      <c r="FQ1600" s="1"/>
      <c r="FR1600" s="1"/>
      <c r="FS1600" s="1"/>
      <c r="FT1600" s="1"/>
      <c r="FU1600" s="1"/>
      <c r="FV1600" s="1"/>
      <c r="FW1600" s="1"/>
      <c r="FX1600" s="1"/>
      <c r="FY1600" s="1"/>
      <c r="FZ1600" s="1"/>
      <c r="GA1600" s="1"/>
      <c r="GB1600" s="1"/>
      <c r="GC1600" s="1"/>
      <c r="GD1600" s="1"/>
      <c r="GE1600" s="1"/>
      <c r="GF1600" s="1"/>
      <c r="GG1600" s="1"/>
      <c r="GH1600" s="1"/>
      <c r="GI1600" s="1"/>
      <c r="GJ1600" s="1"/>
      <c r="GK1600" s="1"/>
      <c r="GL1600" s="1"/>
      <c r="GM1600" s="1"/>
      <c r="GN1600" s="1"/>
      <c r="GO1600" s="1"/>
      <c r="GP1600" s="1"/>
      <c r="GQ1600" s="1"/>
      <c r="GR1600" s="1"/>
      <c r="GS1600" s="1"/>
      <c r="GT1600" s="1"/>
      <c r="GU1600" s="1"/>
      <c r="GV1600" s="1"/>
      <c r="GW1600" s="1"/>
      <c r="GX1600" s="1"/>
      <c r="GY1600" s="1"/>
      <c r="GZ1600" s="1"/>
      <c r="HA1600" s="1"/>
      <c r="HB1600" s="1"/>
      <c r="HC1600" s="1"/>
      <c r="HD1600" s="1"/>
      <c r="HE1600" s="1"/>
      <c r="HF1600" s="1"/>
      <c r="HG1600" s="1"/>
      <c r="HH1600" s="1"/>
      <c r="HI1600" s="1"/>
      <c r="HJ1600" s="1"/>
      <c r="HK1600" s="1"/>
      <c r="HL1600" s="1"/>
      <c r="HM1600" s="1"/>
      <c r="HN1600" s="1"/>
      <c r="HO1600" s="1"/>
      <c r="HP1600" s="1"/>
      <c r="HQ1600" s="1"/>
      <c r="HR1600" s="1"/>
      <c r="HS1600" s="1"/>
      <c r="HT1600" s="1"/>
      <c r="HU1600" s="1"/>
      <c r="HV1600" s="1"/>
      <c r="HW1600" s="1"/>
      <c r="HX1600" s="1"/>
      <c r="HY1600" s="1"/>
      <c r="HZ1600" s="1"/>
      <c r="IA1600" s="1"/>
      <c r="IB1600" s="1"/>
      <c r="IC1600" s="1"/>
      <c r="ID1600" s="1"/>
      <c r="IE1600" s="1"/>
      <c r="IF1600" s="1"/>
      <c r="IG1600" s="1"/>
      <c r="IH1600" s="1"/>
      <c r="II1600" s="1"/>
      <c r="IJ1600" s="1"/>
      <c r="IK1600" s="1"/>
      <c r="IL1600" s="1"/>
      <c r="IM1600" s="1"/>
      <c r="IN1600" s="1"/>
      <c r="IO1600" s="1"/>
      <c r="IP1600" s="1"/>
      <c r="IQ1600" s="1"/>
    </row>
    <row r="1601" s="3" customFormat="1" ht="14" customHeight="1" spans="1:251">
      <c r="A1601" s="11">
        <v>1598</v>
      </c>
      <c r="B1601" s="11" t="s">
        <v>1551</v>
      </c>
      <c r="C1601" s="11" t="s">
        <v>1548</v>
      </c>
      <c r="D1601" s="11">
        <v>1</v>
      </c>
      <c r="E1601" s="11">
        <v>1</v>
      </c>
      <c r="F1601" s="11" t="s">
        <v>10</v>
      </c>
      <c r="G1601" s="11">
        <f t="shared" si="24"/>
        <v>500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  <c r="EG1601" s="1"/>
      <c r="EH1601" s="1"/>
      <c r="EI1601" s="1"/>
      <c r="EJ1601" s="1"/>
      <c r="EK1601" s="1"/>
      <c r="EL1601" s="1"/>
      <c r="EM1601" s="1"/>
      <c r="EN1601" s="1"/>
      <c r="EO1601" s="1"/>
      <c r="EP1601" s="1"/>
      <c r="EQ1601" s="1"/>
      <c r="ER1601" s="1"/>
      <c r="ES1601" s="1"/>
      <c r="ET1601" s="1"/>
      <c r="EU1601" s="1"/>
      <c r="EV1601" s="1"/>
      <c r="EW1601" s="1"/>
      <c r="EX1601" s="1"/>
      <c r="EY1601" s="1"/>
      <c r="EZ1601" s="1"/>
      <c r="FA1601" s="1"/>
      <c r="FB1601" s="1"/>
      <c r="FC1601" s="1"/>
      <c r="FD1601" s="1"/>
      <c r="FE1601" s="1"/>
      <c r="FF1601" s="1"/>
      <c r="FG1601" s="1"/>
      <c r="FH1601" s="1"/>
      <c r="FI1601" s="1"/>
      <c r="FJ1601" s="1"/>
      <c r="FK1601" s="1"/>
      <c r="FL1601" s="1"/>
      <c r="FM1601" s="1"/>
      <c r="FN1601" s="1"/>
      <c r="FO1601" s="1"/>
      <c r="FP1601" s="1"/>
      <c r="FQ1601" s="1"/>
      <c r="FR1601" s="1"/>
      <c r="FS1601" s="1"/>
      <c r="FT1601" s="1"/>
      <c r="FU1601" s="1"/>
      <c r="FV1601" s="1"/>
      <c r="FW1601" s="1"/>
      <c r="FX1601" s="1"/>
      <c r="FY1601" s="1"/>
      <c r="FZ1601" s="1"/>
      <c r="GA1601" s="1"/>
      <c r="GB1601" s="1"/>
      <c r="GC1601" s="1"/>
      <c r="GD1601" s="1"/>
      <c r="GE1601" s="1"/>
      <c r="GF1601" s="1"/>
      <c r="GG1601" s="1"/>
      <c r="GH1601" s="1"/>
      <c r="GI1601" s="1"/>
      <c r="GJ1601" s="1"/>
      <c r="GK1601" s="1"/>
      <c r="GL1601" s="1"/>
      <c r="GM1601" s="1"/>
      <c r="GN1601" s="1"/>
      <c r="GO1601" s="1"/>
      <c r="GP1601" s="1"/>
      <c r="GQ1601" s="1"/>
      <c r="GR1601" s="1"/>
      <c r="GS1601" s="1"/>
      <c r="GT1601" s="1"/>
      <c r="GU1601" s="1"/>
      <c r="GV1601" s="1"/>
      <c r="GW1601" s="1"/>
      <c r="GX1601" s="1"/>
      <c r="GY1601" s="1"/>
      <c r="GZ1601" s="1"/>
      <c r="HA1601" s="1"/>
      <c r="HB1601" s="1"/>
      <c r="HC1601" s="1"/>
      <c r="HD1601" s="1"/>
      <c r="HE1601" s="1"/>
      <c r="HF1601" s="1"/>
      <c r="HG1601" s="1"/>
      <c r="HH1601" s="1"/>
      <c r="HI1601" s="1"/>
      <c r="HJ1601" s="1"/>
      <c r="HK1601" s="1"/>
      <c r="HL1601" s="1"/>
      <c r="HM1601" s="1"/>
      <c r="HN1601" s="1"/>
      <c r="HO1601" s="1"/>
      <c r="HP1601" s="1"/>
      <c r="HQ1601" s="1"/>
      <c r="HR1601" s="1"/>
      <c r="HS1601" s="1"/>
      <c r="HT1601" s="1"/>
      <c r="HU1601" s="1"/>
      <c r="HV1601" s="1"/>
      <c r="HW1601" s="1"/>
      <c r="HX1601" s="1"/>
      <c r="HY1601" s="1"/>
      <c r="HZ1601" s="1"/>
      <c r="IA1601" s="1"/>
      <c r="IB1601" s="1"/>
      <c r="IC1601" s="1"/>
      <c r="ID1601" s="1"/>
      <c r="IE1601" s="1"/>
      <c r="IF1601" s="1"/>
      <c r="IG1601" s="1"/>
      <c r="IH1601" s="1"/>
      <c r="II1601" s="1"/>
      <c r="IJ1601" s="1"/>
      <c r="IK1601" s="1"/>
      <c r="IL1601" s="1"/>
      <c r="IM1601" s="1"/>
      <c r="IN1601" s="1"/>
      <c r="IO1601" s="1"/>
      <c r="IP1601" s="1"/>
      <c r="IQ1601" s="1"/>
    </row>
    <row r="1602" s="3" customFormat="1" ht="14" customHeight="1" spans="1:251">
      <c r="A1602" s="11">
        <v>1599</v>
      </c>
      <c r="B1602" s="11" t="s">
        <v>1552</v>
      </c>
      <c r="C1602" s="11" t="s">
        <v>1548</v>
      </c>
      <c r="D1602" s="11">
        <v>3</v>
      </c>
      <c r="E1602" s="11">
        <v>3</v>
      </c>
      <c r="F1602" s="11" t="s">
        <v>10</v>
      </c>
      <c r="G1602" s="11">
        <f t="shared" si="24"/>
        <v>1500</v>
      </c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  <c r="EA1602" s="1"/>
      <c r="EB1602" s="1"/>
      <c r="EC1602" s="1"/>
      <c r="ED1602" s="1"/>
      <c r="EE1602" s="1"/>
      <c r="EF1602" s="1"/>
      <c r="EG1602" s="1"/>
      <c r="EH1602" s="1"/>
      <c r="EI1602" s="1"/>
      <c r="EJ1602" s="1"/>
      <c r="EK1602" s="1"/>
      <c r="EL1602" s="1"/>
      <c r="EM1602" s="1"/>
      <c r="EN1602" s="1"/>
      <c r="EO1602" s="1"/>
      <c r="EP1602" s="1"/>
      <c r="EQ1602" s="1"/>
      <c r="ER1602" s="1"/>
      <c r="ES1602" s="1"/>
      <c r="ET1602" s="1"/>
      <c r="EU1602" s="1"/>
      <c r="EV1602" s="1"/>
      <c r="EW1602" s="1"/>
      <c r="EX1602" s="1"/>
      <c r="EY1602" s="1"/>
      <c r="EZ1602" s="1"/>
      <c r="FA1602" s="1"/>
      <c r="FB1602" s="1"/>
      <c r="FC1602" s="1"/>
      <c r="FD1602" s="1"/>
      <c r="FE1602" s="1"/>
      <c r="FF1602" s="1"/>
      <c r="FG1602" s="1"/>
      <c r="FH1602" s="1"/>
      <c r="FI1602" s="1"/>
      <c r="FJ1602" s="1"/>
      <c r="FK1602" s="1"/>
      <c r="FL1602" s="1"/>
      <c r="FM1602" s="1"/>
      <c r="FN1602" s="1"/>
      <c r="FO1602" s="1"/>
      <c r="FP1602" s="1"/>
      <c r="FQ1602" s="1"/>
      <c r="FR1602" s="1"/>
      <c r="FS1602" s="1"/>
      <c r="FT1602" s="1"/>
      <c r="FU1602" s="1"/>
      <c r="FV1602" s="1"/>
      <c r="FW1602" s="1"/>
      <c r="FX1602" s="1"/>
      <c r="FY1602" s="1"/>
      <c r="FZ1602" s="1"/>
      <c r="GA1602" s="1"/>
      <c r="GB1602" s="1"/>
      <c r="GC1602" s="1"/>
      <c r="GD1602" s="1"/>
      <c r="GE1602" s="1"/>
      <c r="GF1602" s="1"/>
      <c r="GG1602" s="1"/>
      <c r="GH1602" s="1"/>
      <c r="GI1602" s="1"/>
      <c r="GJ1602" s="1"/>
      <c r="GK1602" s="1"/>
      <c r="GL1602" s="1"/>
      <c r="GM1602" s="1"/>
      <c r="GN1602" s="1"/>
      <c r="GO1602" s="1"/>
      <c r="GP1602" s="1"/>
      <c r="GQ1602" s="1"/>
      <c r="GR1602" s="1"/>
      <c r="GS1602" s="1"/>
      <c r="GT1602" s="1"/>
      <c r="GU1602" s="1"/>
      <c r="GV1602" s="1"/>
      <c r="GW1602" s="1"/>
      <c r="GX1602" s="1"/>
      <c r="GY1602" s="1"/>
      <c r="GZ1602" s="1"/>
      <c r="HA1602" s="1"/>
      <c r="HB1602" s="1"/>
      <c r="HC1602" s="1"/>
      <c r="HD1602" s="1"/>
      <c r="HE1602" s="1"/>
      <c r="HF1602" s="1"/>
      <c r="HG1602" s="1"/>
      <c r="HH1602" s="1"/>
      <c r="HI1602" s="1"/>
      <c r="HJ1602" s="1"/>
      <c r="HK1602" s="1"/>
      <c r="HL1602" s="1"/>
      <c r="HM1602" s="1"/>
      <c r="HN1602" s="1"/>
      <c r="HO1602" s="1"/>
      <c r="HP1602" s="1"/>
      <c r="HQ1602" s="1"/>
      <c r="HR1602" s="1"/>
      <c r="HS1602" s="1"/>
      <c r="HT1602" s="1"/>
      <c r="HU1602" s="1"/>
      <c r="HV1602" s="1"/>
      <c r="HW1602" s="1"/>
      <c r="HX1602" s="1"/>
      <c r="HY1602" s="1"/>
      <c r="HZ1602" s="1"/>
      <c r="IA1602" s="1"/>
      <c r="IB1602" s="1"/>
      <c r="IC1602" s="1"/>
      <c r="ID1602" s="1"/>
      <c r="IE1602" s="1"/>
      <c r="IF1602" s="1"/>
      <c r="IG1602" s="1"/>
      <c r="IH1602" s="1"/>
      <c r="II1602" s="1"/>
      <c r="IJ1602" s="1"/>
      <c r="IK1602" s="1"/>
      <c r="IL1602" s="1"/>
      <c r="IM1602" s="1"/>
      <c r="IN1602" s="1"/>
      <c r="IO1602" s="1"/>
      <c r="IP1602" s="1"/>
      <c r="IQ1602" s="1"/>
    </row>
    <row r="1603" s="3" customFormat="1" ht="14" customHeight="1" spans="1:251">
      <c r="A1603" s="11">
        <v>1600</v>
      </c>
      <c r="B1603" s="11" t="s">
        <v>1553</v>
      </c>
      <c r="C1603" s="11" t="s">
        <v>1548</v>
      </c>
      <c r="D1603" s="11">
        <v>1</v>
      </c>
      <c r="E1603" s="11">
        <v>1</v>
      </c>
      <c r="F1603" s="11" t="s">
        <v>10</v>
      </c>
      <c r="G1603" s="11">
        <f t="shared" si="24"/>
        <v>500</v>
      </c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  <c r="EA1603" s="1"/>
      <c r="EB1603" s="1"/>
      <c r="EC1603" s="1"/>
      <c r="ED1603" s="1"/>
      <c r="EE1603" s="1"/>
      <c r="EF1603" s="1"/>
      <c r="EG1603" s="1"/>
      <c r="EH1603" s="1"/>
      <c r="EI1603" s="1"/>
      <c r="EJ1603" s="1"/>
      <c r="EK1603" s="1"/>
      <c r="EL1603" s="1"/>
      <c r="EM1603" s="1"/>
      <c r="EN1603" s="1"/>
      <c r="EO1603" s="1"/>
      <c r="EP1603" s="1"/>
      <c r="EQ1603" s="1"/>
      <c r="ER1603" s="1"/>
      <c r="ES1603" s="1"/>
      <c r="ET1603" s="1"/>
      <c r="EU1603" s="1"/>
      <c r="EV1603" s="1"/>
      <c r="EW1603" s="1"/>
      <c r="EX1603" s="1"/>
      <c r="EY1603" s="1"/>
      <c r="EZ1603" s="1"/>
      <c r="FA1603" s="1"/>
      <c r="FB1603" s="1"/>
      <c r="FC1603" s="1"/>
      <c r="FD1603" s="1"/>
      <c r="FE1603" s="1"/>
      <c r="FF1603" s="1"/>
      <c r="FG1603" s="1"/>
      <c r="FH1603" s="1"/>
      <c r="FI1603" s="1"/>
      <c r="FJ1603" s="1"/>
      <c r="FK1603" s="1"/>
      <c r="FL1603" s="1"/>
      <c r="FM1603" s="1"/>
      <c r="FN1603" s="1"/>
      <c r="FO1603" s="1"/>
      <c r="FP1603" s="1"/>
      <c r="FQ1603" s="1"/>
      <c r="FR1603" s="1"/>
      <c r="FS1603" s="1"/>
      <c r="FT1603" s="1"/>
      <c r="FU1603" s="1"/>
      <c r="FV1603" s="1"/>
      <c r="FW1603" s="1"/>
      <c r="FX1603" s="1"/>
      <c r="FY1603" s="1"/>
      <c r="FZ1603" s="1"/>
      <c r="GA1603" s="1"/>
      <c r="GB1603" s="1"/>
      <c r="GC1603" s="1"/>
      <c r="GD1603" s="1"/>
      <c r="GE1603" s="1"/>
      <c r="GF1603" s="1"/>
      <c r="GG1603" s="1"/>
      <c r="GH1603" s="1"/>
      <c r="GI1603" s="1"/>
      <c r="GJ1603" s="1"/>
      <c r="GK1603" s="1"/>
      <c r="GL1603" s="1"/>
      <c r="GM1603" s="1"/>
      <c r="GN1603" s="1"/>
      <c r="GO1603" s="1"/>
      <c r="GP1603" s="1"/>
      <c r="GQ1603" s="1"/>
      <c r="GR1603" s="1"/>
      <c r="GS1603" s="1"/>
      <c r="GT1603" s="1"/>
      <c r="GU1603" s="1"/>
      <c r="GV1603" s="1"/>
      <c r="GW1603" s="1"/>
      <c r="GX1603" s="1"/>
      <c r="GY1603" s="1"/>
      <c r="GZ1603" s="1"/>
      <c r="HA1603" s="1"/>
      <c r="HB1603" s="1"/>
      <c r="HC1603" s="1"/>
      <c r="HD1603" s="1"/>
      <c r="HE1603" s="1"/>
      <c r="HF1603" s="1"/>
      <c r="HG1603" s="1"/>
      <c r="HH1603" s="1"/>
      <c r="HI1603" s="1"/>
      <c r="HJ1603" s="1"/>
      <c r="HK1603" s="1"/>
      <c r="HL1603" s="1"/>
      <c r="HM1603" s="1"/>
      <c r="HN1603" s="1"/>
      <c r="HO1603" s="1"/>
      <c r="HP1603" s="1"/>
      <c r="HQ1603" s="1"/>
      <c r="HR1603" s="1"/>
      <c r="HS1603" s="1"/>
      <c r="HT1603" s="1"/>
      <c r="HU1603" s="1"/>
      <c r="HV1603" s="1"/>
      <c r="HW1603" s="1"/>
      <c r="HX1603" s="1"/>
      <c r="HY1603" s="1"/>
      <c r="HZ1603" s="1"/>
      <c r="IA1603" s="1"/>
      <c r="IB1603" s="1"/>
      <c r="IC1603" s="1"/>
      <c r="ID1603" s="1"/>
      <c r="IE1603" s="1"/>
      <c r="IF1603" s="1"/>
      <c r="IG1603" s="1"/>
      <c r="IH1603" s="1"/>
      <c r="II1603" s="1"/>
      <c r="IJ1603" s="1"/>
      <c r="IK1603" s="1"/>
      <c r="IL1603" s="1"/>
      <c r="IM1603" s="1"/>
      <c r="IN1603" s="1"/>
      <c r="IO1603" s="1"/>
      <c r="IP1603" s="1"/>
      <c r="IQ1603" s="1"/>
    </row>
    <row r="1604" s="3" customFormat="1" ht="14" customHeight="1" spans="1:251">
      <c r="A1604" s="11">
        <v>1601</v>
      </c>
      <c r="B1604" s="11" t="s">
        <v>522</v>
      </c>
      <c r="C1604" s="11" t="s">
        <v>1548</v>
      </c>
      <c r="D1604" s="11">
        <v>2</v>
      </c>
      <c r="E1604" s="11">
        <v>2</v>
      </c>
      <c r="F1604" s="11" t="s">
        <v>10</v>
      </c>
      <c r="G1604" s="11">
        <f t="shared" si="24"/>
        <v>1000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  <c r="EA1604" s="1"/>
      <c r="EB1604" s="1"/>
      <c r="EC1604" s="1"/>
      <c r="ED1604" s="1"/>
      <c r="EE1604" s="1"/>
      <c r="EF1604" s="1"/>
      <c r="EG1604" s="1"/>
      <c r="EH1604" s="1"/>
      <c r="EI1604" s="1"/>
      <c r="EJ1604" s="1"/>
      <c r="EK1604" s="1"/>
      <c r="EL1604" s="1"/>
      <c r="EM1604" s="1"/>
      <c r="EN1604" s="1"/>
      <c r="EO1604" s="1"/>
      <c r="EP1604" s="1"/>
      <c r="EQ1604" s="1"/>
      <c r="ER1604" s="1"/>
      <c r="ES1604" s="1"/>
      <c r="ET1604" s="1"/>
      <c r="EU1604" s="1"/>
      <c r="EV1604" s="1"/>
      <c r="EW1604" s="1"/>
      <c r="EX1604" s="1"/>
      <c r="EY1604" s="1"/>
      <c r="EZ1604" s="1"/>
      <c r="FA1604" s="1"/>
      <c r="FB1604" s="1"/>
      <c r="FC1604" s="1"/>
      <c r="FD1604" s="1"/>
      <c r="FE1604" s="1"/>
      <c r="FF1604" s="1"/>
      <c r="FG1604" s="1"/>
      <c r="FH1604" s="1"/>
      <c r="FI1604" s="1"/>
      <c r="FJ1604" s="1"/>
      <c r="FK1604" s="1"/>
      <c r="FL1604" s="1"/>
      <c r="FM1604" s="1"/>
      <c r="FN1604" s="1"/>
      <c r="FO1604" s="1"/>
      <c r="FP1604" s="1"/>
      <c r="FQ1604" s="1"/>
      <c r="FR1604" s="1"/>
      <c r="FS1604" s="1"/>
      <c r="FT1604" s="1"/>
      <c r="FU1604" s="1"/>
      <c r="FV1604" s="1"/>
      <c r="FW1604" s="1"/>
      <c r="FX1604" s="1"/>
      <c r="FY1604" s="1"/>
      <c r="FZ1604" s="1"/>
      <c r="GA1604" s="1"/>
      <c r="GB1604" s="1"/>
      <c r="GC1604" s="1"/>
      <c r="GD1604" s="1"/>
      <c r="GE1604" s="1"/>
      <c r="GF1604" s="1"/>
      <c r="GG1604" s="1"/>
      <c r="GH1604" s="1"/>
      <c r="GI1604" s="1"/>
      <c r="GJ1604" s="1"/>
      <c r="GK1604" s="1"/>
      <c r="GL1604" s="1"/>
      <c r="GM1604" s="1"/>
      <c r="GN1604" s="1"/>
      <c r="GO1604" s="1"/>
      <c r="GP1604" s="1"/>
      <c r="GQ1604" s="1"/>
      <c r="GR1604" s="1"/>
      <c r="GS1604" s="1"/>
      <c r="GT1604" s="1"/>
      <c r="GU1604" s="1"/>
      <c r="GV1604" s="1"/>
      <c r="GW1604" s="1"/>
      <c r="GX1604" s="1"/>
      <c r="GY1604" s="1"/>
      <c r="GZ1604" s="1"/>
      <c r="HA1604" s="1"/>
      <c r="HB1604" s="1"/>
      <c r="HC1604" s="1"/>
      <c r="HD1604" s="1"/>
      <c r="HE1604" s="1"/>
      <c r="HF1604" s="1"/>
      <c r="HG1604" s="1"/>
      <c r="HH1604" s="1"/>
      <c r="HI1604" s="1"/>
      <c r="HJ1604" s="1"/>
      <c r="HK1604" s="1"/>
      <c r="HL1604" s="1"/>
      <c r="HM1604" s="1"/>
      <c r="HN1604" s="1"/>
      <c r="HO1604" s="1"/>
      <c r="HP1604" s="1"/>
      <c r="HQ1604" s="1"/>
      <c r="HR1604" s="1"/>
      <c r="HS1604" s="1"/>
      <c r="HT1604" s="1"/>
      <c r="HU1604" s="1"/>
      <c r="HV1604" s="1"/>
      <c r="HW1604" s="1"/>
      <c r="HX1604" s="1"/>
      <c r="HY1604" s="1"/>
      <c r="HZ1604" s="1"/>
      <c r="IA1604" s="1"/>
      <c r="IB1604" s="1"/>
      <c r="IC1604" s="1"/>
      <c r="ID1604" s="1"/>
      <c r="IE1604" s="1"/>
      <c r="IF1604" s="1"/>
      <c r="IG1604" s="1"/>
      <c r="IH1604" s="1"/>
      <c r="II1604" s="1"/>
      <c r="IJ1604" s="1"/>
      <c r="IK1604" s="1"/>
      <c r="IL1604" s="1"/>
      <c r="IM1604" s="1"/>
      <c r="IN1604" s="1"/>
      <c r="IO1604" s="1"/>
      <c r="IP1604" s="1"/>
      <c r="IQ1604" s="1"/>
    </row>
    <row r="1605" s="3" customFormat="1" ht="14" customHeight="1" spans="1:251">
      <c r="A1605" s="11">
        <v>1602</v>
      </c>
      <c r="B1605" s="11" t="s">
        <v>1554</v>
      </c>
      <c r="C1605" s="11" t="s">
        <v>1548</v>
      </c>
      <c r="D1605" s="11">
        <v>4</v>
      </c>
      <c r="E1605" s="11">
        <v>4</v>
      </c>
      <c r="F1605" s="11" t="s">
        <v>10</v>
      </c>
      <c r="G1605" s="11">
        <f t="shared" ref="G1605:G1668" si="25">D1605*500</f>
        <v>2000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  <c r="EA1605" s="1"/>
      <c r="EB1605" s="1"/>
      <c r="EC1605" s="1"/>
      <c r="ED1605" s="1"/>
      <c r="EE1605" s="1"/>
      <c r="EF1605" s="1"/>
      <c r="EG1605" s="1"/>
      <c r="EH1605" s="1"/>
      <c r="EI1605" s="1"/>
      <c r="EJ1605" s="1"/>
      <c r="EK1605" s="1"/>
      <c r="EL1605" s="1"/>
      <c r="EM1605" s="1"/>
      <c r="EN1605" s="1"/>
      <c r="EO1605" s="1"/>
      <c r="EP1605" s="1"/>
      <c r="EQ1605" s="1"/>
      <c r="ER1605" s="1"/>
      <c r="ES1605" s="1"/>
      <c r="ET1605" s="1"/>
      <c r="EU1605" s="1"/>
      <c r="EV1605" s="1"/>
      <c r="EW1605" s="1"/>
      <c r="EX1605" s="1"/>
      <c r="EY1605" s="1"/>
      <c r="EZ1605" s="1"/>
      <c r="FA1605" s="1"/>
      <c r="FB1605" s="1"/>
      <c r="FC1605" s="1"/>
      <c r="FD1605" s="1"/>
      <c r="FE1605" s="1"/>
      <c r="FF1605" s="1"/>
      <c r="FG1605" s="1"/>
      <c r="FH1605" s="1"/>
      <c r="FI1605" s="1"/>
      <c r="FJ1605" s="1"/>
      <c r="FK1605" s="1"/>
      <c r="FL1605" s="1"/>
      <c r="FM1605" s="1"/>
      <c r="FN1605" s="1"/>
      <c r="FO1605" s="1"/>
      <c r="FP1605" s="1"/>
      <c r="FQ1605" s="1"/>
      <c r="FR1605" s="1"/>
      <c r="FS1605" s="1"/>
      <c r="FT1605" s="1"/>
      <c r="FU1605" s="1"/>
      <c r="FV1605" s="1"/>
      <c r="FW1605" s="1"/>
      <c r="FX1605" s="1"/>
      <c r="FY1605" s="1"/>
      <c r="FZ1605" s="1"/>
      <c r="GA1605" s="1"/>
      <c r="GB1605" s="1"/>
      <c r="GC1605" s="1"/>
      <c r="GD1605" s="1"/>
      <c r="GE1605" s="1"/>
      <c r="GF1605" s="1"/>
      <c r="GG1605" s="1"/>
      <c r="GH1605" s="1"/>
      <c r="GI1605" s="1"/>
      <c r="GJ1605" s="1"/>
      <c r="GK1605" s="1"/>
      <c r="GL1605" s="1"/>
      <c r="GM1605" s="1"/>
      <c r="GN1605" s="1"/>
      <c r="GO1605" s="1"/>
      <c r="GP1605" s="1"/>
      <c r="GQ1605" s="1"/>
      <c r="GR1605" s="1"/>
      <c r="GS1605" s="1"/>
      <c r="GT1605" s="1"/>
      <c r="GU1605" s="1"/>
      <c r="GV1605" s="1"/>
      <c r="GW1605" s="1"/>
      <c r="GX1605" s="1"/>
      <c r="GY1605" s="1"/>
      <c r="GZ1605" s="1"/>
      <c r="HA1605" s="1"/>
      <c r="HB1605" s="1"/>
      <c r="HC1605" s="1"/>
      <c r="HD1605" s="1"/>
      <c r="HE1605" s="1"/>
      <c r="HF1605" s="1"/>
      <c r="HG1605" s="1"/>
      <c r="HH1605" s="1"/>
      <c r="HI1605" s="1"/>
      <c r="HJ1605" s="1"/>
      <c r="HK1605" s="1"/>
      <c r="HL1605" s="1"/>
      <c r="HM1605" s="1"/>
      <c r="HN1605" s="1"/>
      <c r="HO1605" s="1"/>
      <c r="HP1605" s="1"/>
      <c r="HQ1605" s="1"/>
      <c r="HR1605" s="1"/>
      <c r="HS1605" s="1"/>
      <c r="HT1605" s="1"/>
      <c r="HU1605" s="1"/>
      <c r="HV1605" s="1"/>
      <c r="HW1605" s="1"/>
      <c r="HX1605" s="1"/>
      <c r="HY1605" s="1"/>
      <c r="HZ1605" s="1"/>
      <c r="IA1605" s="1"/>
      <c r="IB1605" s="1"/>
      <c r="IC1605" s="1"/>
      <c r="ID1605" s="1"/>
      <c r="IE1605" s="1"/>
      <c r="IF1605" s="1"/>
      <c r="IG1605" s="1"/>
      <c r="IH1605" s="1"/>
      <c r="II1605" s="1"/>
      <c r="IJ1605" s="1"/>
      <c r="IK1605" s="1"/>
      <c r="IL1605" s="1"/>
      <c r="IM1605" s="1"/>
      <c r="IN1605" s="1"/>
      <c r="IO1605" s="1"/>
      <c r="IP1605" s="1"/>
      <c r="IQ1605" s="1"/>
    </row>
    <row r="1606" s="3" customFormat="1" ht="14" customHeight="1" spans="1:251">
      <c r="A1606" s="11">
        <v>1603</v>
      </c>
      <c r="B1606" s="11" t="s">
        <v>1555</v>
      </c>
      <c r="C1606" s="11" t="s">
        <v>1548</v>
      </c>
      <c r="D1606" s="11">
        <v>1</v>
      </c>
      <c r="E1606" s="11">
        <v>1</v>
      </c>
      <c r="F1606" s="11" t="s">
        <v>10</v>
      </c>
      <c r="G1606" s="11">
        <f t="shared" si="25"/>
        <v>500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  <c r="EA1606" s="1"/>
      <c r="EB1606" s="1"/>
      <c r="EC1606" s="1"/>
      <c r="ED1606" s="1"/>
      <c r="EE1606" s="1"/>
      <c r="EF1606" s="1"/>
      <c r="EG1606" s="1"/>
      <c r="EH1606" s="1"/>
      <c r="EI1606" s="1"/>
      <c r="EJ1606" s="1"/>
      <c r="EK1606" s="1"/>
      <c r="EL1606" s="1"/>
      <c r="EM1606" s="1"/>
      <c r="EN1606" s="1"/>
      <c r="EO1606" s="1"/>
      <c r="EP1606" s="1"/>
      <c r="EQ1606" s="1"/>
      <c r="ER1606" s="1"/>
      <c r="ES1606" s="1"/>
      <c r="ET1606" s="1"/>
      <c r="EU1606" s="1"/>
      <c r="EV1606" s="1"/>
      <c r="EW1606" s="1"/>
      <c r="EX1606" s="1"/>
      <c r="EY1606" s="1"/>
      <c r="EZ1606" s="1"/>
      <c r="FA1606" s="1"/>
      <c r="FB1606" s="1"/>
      <c r="FC1606" s="1"/>
      <c r="FD1606" s="1"/>
      <c r="FE1606" s="1"/>
      <c r="FF1606" s="1"/>
      <c r="FG1606" s="1"/>
      <c r="FH1606" s="1"/>
      <c r="FI1606" s="1"/>
      <c r="FJ1606" s="1"/>
      <c r="FK1606" s="1"/>
      <c r="FL1606" s="1"/>
      <c r="FM1606" s="1"/>
      <c r="FN1606" s="1"/>
      <c r="FO1606" s="1"/>
      <c r="FP1606" s="1"/>
      <c r="FQ1606" s="1"/>
      <c r="FR1606" s="1"/>
      <c r="FS1606" s="1"/>
      <c r="FT1606" s="1"/>
      <c r="FU1606" s="1"/>
      <c r="FV1606" s="1"/>
      <c r="FW1606" s="1"/>
      <c r="FX1606" s="1"/>
      <c r="FY1606" s="1"/>
      <c r="FZ1606" s="1"/>
      <c r="GA1606" s="1"/>
      <c r="GB1606" s="1"/>
      <c r="GC1606" s="1"/>
      <c r="GD1606" s="1"/>
      <c r="GE1606" s="1"/>
      <c r="GF1606" s="1"/>
      <c r="GG1606" s="1"/>
      <c r="GH1606" s="1"/>
      <c r="GI1606" s="1"/>
      <c r="GJ1606" s="1"/>
      <c r="GK1606" s="1"/>
      <c r="GL1606" s="1"/>
      <c r="GM1606" s="1"/>
      <c r="GN1606" s="1"/>
      <c r="GO1606" s="1"/>
      <c r="GP1606" s="1"/>
      <c r="GQ1606" s="1"/>
      <c r="GR1606" s="1"/>
      <c r="GS1606" s="1"/>
      <c r="GT1606" s="1"/>
      <c r="GU1606" s="1"/>
      <c r="GV1606" s="1"/>
      <c r="GW1606" s="1"/>
      <c r="GX1606" s="1"/>
      <c r="GY1606" s="1"/>
      <c r="GZ1606" s="1"/>
      <c r="HA1606" s="1"/>
      <c r="HB1606" s="1"/>
      <c r="HC1606" s="1"/>
      <c r="HD1606" s="1"/>
      <c r="HE1606" s="1"/>
      <c r="HF1606" s="1"/>
      <c r="HG1606" s="1"/>
      <c r="HH1606" s="1"/>
      <c r="HI1606" s="1"/>
      <c r="HJ1606" s="1"/>
      <c r="HK1606" s="1"/>
      <c r="HL1606" s="1"/>
      <c r="HM1606" s="1"/>
      <c r="HN1606" s="1"/>
      <c r="HO1606" s="1"/>
      <c r="HP1606" s="1"/>
      <c r="HQ1606" s="1"/>
      <c r="HR1606" s="1"/>
      <c r="HS1606" s="1"/>
      <c r="HT1606" s="1"/>
      <c r="HU1606" s="1"/>
      <c r="HV1606" s="1"/>
      <c r="HW1606" s="1"/>
      <c r="HX1606" s="1"/>
      <c r="HY1606" s="1"/>
      <c r="HZ1606" s="1"/>
      <c r="IA1606" s="1"/>
      <c r="IB1606" s="1"/>
      <c r="IC1606" s="1"/>
      <c r="ID1606" s="1"/>
      <c r="IE1606" s="1"/>
      <c r="IF1606" s="1"/>
      <c r="IG1606" s="1"/>
      <c r="IH1606" s="1"/>
      <c r="II1606" s="1"/>
      <c r="IJ1606" s="1"/>
      <c r="IK1606" s="1"/>
      <c r="IL1606" s="1"/>
      <c r="IM1606" s="1"/>
      <c r="IN1606" s="1"/>
      <c r="IO1606" s="1"/>
      <c r="IP1606" s="1"/>
      <c r="IQ1606" s="1"/>
    </row>
    <row r="1607" s="3" customFormat="1" ht="14" customHeight="1" spans="1:251">
      <c r="A1607" s="11">
        <v>1604</v>
      </c>
      <c r="B1607" s="11" t="s">
        <v>1556</v>
      </c>
      <c r="C1607" s="11" t="s">
        <v>1548</v>
      </c>
      <c r="D1607" s="11">
        <v>1</v>
      </c>
      <c r="E1607" s="11">
        <v>1</v>
      </c>
      <c r="F1607" s="11" t="s">
        <v>10</v>
      </c>
      <c r="G1607" s="11">
        <f t="shared" si="25"/>
        <v>500</v>
      </c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  <c r="EG1607" s="1"/>
      <c r="EH1607" s="1"/>
      <c r="EI1607" s="1"/>
      <c r="EJ1607" s="1"/>
      <c r="EK1607" s="1"/>
      <c r="EL1607" s="1"/>
      <c r="EM1607" s="1"/>
      <c r="EN1607" s="1"/>
      <c r="EO1607" s="1"/>
      <c r="EP1607" s="1"/>
      <c r="EQ1607" s="1"/>
      <c r="ER1607" s="1"/>
      <c r="ES1607" s="1"/>
      <c r="ET1607" s="1"/>
      <c r="EU1607" s="1"/>
      <c r="EV1607" s="1"/>
      <c r="EW1607" s="1"/>
      <c r="EX1607" s="1"/>
      <c r="EY1607" s="1"/>
      <c r="EZ1607" s="1"/>
      <c r="FA1607" s="1"/>
      <c r="FB1607" s="1"/>
      <c r="FC1607" s="1"/>
      <c r="FD1607" s="1"/>
      <c r="FE1607" s="1"/>
      <c r="FF1607" s="1"/>
      <c r="FG1607" s="1"/>
      <c r="FH1607" s="1"/>
      <c r="FI1607" s="1"/>
      <c r="FJ1607" s="1"/>
      <c r="FK1607" s="1"/>
      <c r="FL1607" s="1"/>
      <c r="FM1607" s="1"/>
      <c r="FN1607" s="1"/>
      <c r="FO1607" s="1"/>
      <c r="FP1607" s="1"/>
      <c r="FQ1607" s="1"/>
      <c r="FR1607" s="1"/>
      <c r="FS1607" s="1"/>
      <c r="FT1607" s="1"/>
      <c r="FU1607" s="1"/>
      <c r="FV1607" s="1"/>
      <c r="FW1607" s="1"/>
      <c r="FX1607" s="1"/>
      <c r="FY1607" s="1"/>
      <c r="FZ1607" s="1"/>
      <c r="GA1607" s="1"/>
      <c r="GB1607" s="1"/>
      <c r="GC1607" s="1"/>
      <c r="GD1607" s="1"/>
      <c r="GE1607" s="1"/>
      <c r="GF1607" s="1"/>
      <c r="GG1607" s="1"/>
      <c r="GH1607" s="1"/>
      <c r="GI1607" s="1"/>
      <c r="GJ1607" s="1"/>
      <c r="GK1607" s="1"/>
      <c r="GL1607" s="1"/>
      <c r="GM1607" s="1"/>
      <c r="GN1607" s="1"/>
      <c r="GO1607" s="1"/>
      <c r="GP1607" s="1"/>
      <c r="GQ1607" s="1"/>
      <c r="GR1607" s="1"/>
      <c r="GS1607" s="1"/>
      <c r="GT1607" s="1"/>
      <c r="GU1607" s="1"/>
      <c r="GV1607" s="1"/>
      <c r="GW1607" s="1"/>
      <c r="GX1607" s="1"/>
      <c r="GY1607" s="1"/>
      <c r="GZ1607" s="1"/>
      <c r="HA1607" s="1"/>
      <c r="HB1607" s="1"/>
      <c r="HC1607" s="1"/>
      <c r="HD1607" s="1"/>
      <c r="HE1607" s="1"/>
      <c r="HF1607" s="1"/>
      <c r="HG1607" s="1"/>
      <c r="HH1607" s="1"/>
      <c r="HI1607" s="1"/>
      <c r="HJ1607" s="1"/>
      <c r="HK1607" s="1"/>
      <c r="HL1607" s="1"/>
      <c r="HM1607" s="1"/>
      <c r="HN1607" s="1"/>
      <c r="HO1607" s="1"/>
      <c r="HP1607" s="1"/>
      <c r="HQ1607" s="1"/>
      <c r="HR1607" s="1"/>
      <c r="HS1607" s="1"/>
      <c r="HT1607" s="1"/>
      <c r="HU1607" s="1"/>
      <c r="HV1607" s="1"/>
      <c r="HW1607" s="1"/>
      <c r="HX1607" s="1"/>
      <c r="HY1607" s="1"/>
      <c r="HZ1607" s="1"/>
      <c r="IA1607" s="1"/>
      <c r="IB1607" s="1"/>
      <c r="IC1607" s="1"/>
      <c r="ID1607" s="1"/>
      <c r="IE1607" s="1"/>
      <c r="IF1607" s="1"/>
      <c r="IG1607" s="1"/>
      <c r="IH1607" s="1"/>
      <c r="II1607" s="1"/>
      <c r="IJ1607" s="1"/>
      <c r="IK1607" s="1"/>
      <c r="IL1607" s="1"/>
      <c r="IM1607" s="1"/>
      <c r="IN1607" s="1"/>
      <c r="IO1607" s="1"/>
      <c r="IP1607" s="1"/>
      <c r="IQ1607" s="1"/>
    </row>
    <row r="1608" s="3" customFormat="1" ht="14" customHeight="1" spans="1:251">
      <c r="A1608" s="11">
        <v>1605</v>
      </c>
      <c r="B1608" s="11" t="s">
        <v>1482</v>
      </c>
      <c r="C1608" s="11" t="s">
        <v>1548</v>
      </c>
      <c r="D1608" s="11">
        <v>4</v>
      </c>
      <c r="E1608" s="11">
        <v>4</v>
      </c>
      <c r="F1608" s="11" t="s">
        <v>10</v>
      </c>
      <c r="G1608" s="11">
        <f t="shared" si="25"/>
        <v>2000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  <c r="EA1608" s="1"/>
      <c r="EB1608" s="1"/>
      <c r="EC1608" s="1"/>
      <c r="ED1608" s="1"/>
      <c r="EE1608" s="1"/>
      <c r="EF1608" s="1"/>
      <c r="EG1608" s="1"/>
      <c r="EH1608" s="1"/>
      <c r="EI1608" s="1"/>
      <c r="EJ1608" s="1"/>
      <c r="EK1608" s="1"/>
      <c r="EL1608" s="1"/>
      <c r="EM1608" s="1"/>
      <c r="EN1608" s="1"/>
      <c r="EO1608" s="1"/>
      <c r="EP1608" s="1"/>
      <c r="EQ1608" s="1"/>
      <c r="ER1608" s="1"/>
      <c r="ES1608" s="1"/>
      <c r="ET1608" s="1"/>
      <c r="EU1608" s="1"/>
      <c r="EV1608" s="1"/>
      <c r="EW1608" s="1"/>
      <c r="EX1608" s="1"/>
      <c r="EY1608" s="1"/>
      <c r="EZ1608" s="1"/>
      <c r="FA1608" s="1"/>
      <c r="FB1608" s="1"/>
      <c r="FC1608" s="1"/>
      <c r="FD1608" s="1"/>
      <c r="FE1608" s="1"/>
      <c r="FF1608" s="1"/>
      <c r="FG1608" s="1"/>
      <c r="FH1608" s="1"/>
      <c r="FI1608" s="1"/>
      <c r="FJ1608" s="1"/>
      <c r="FK1608" s="1"/>
      <c r="FL1608" s="1"/>
      <c r="FM1608" s="1"/>
      <c r="FN1608" s="1"/>
      <c r="FO1608" s="1"/>
      <c r="FP1608" s="1"/>
      <c r="FQ1608" s="1"/>
      <c r="FR1608" s="1"/>
      <c r="FS1608" s="1"/>
      <c r="FT1608" s="1"/>
      <c r="FU1608" s="1"/>
      <c r="FV1608" s="1"/>
      <c r="FW1608" s="1"/>
      <c r="FX1608" s="1"/>
      <c r="FY1608" s="1"/>
      <c r="FZ1608" s="1"/>
      <c r="GA1608" s="1"/>
      <c r="GB1608" s="1"/>
      <c r="GC1608" s="1"/>
      <c r="GD1608" s="1"/>
      <c r="GE1608" s="1"/>
      <c r="GF1608" s="1"/>
      <c r="GG1608" s="1"/>
      <c r="GH1608" s="1"/>
      <c r="GI1608" s="1"/>
      <c r="GJ1608" s="1"/>
      <c r="GK1608" s="1"/>
      <c r="GL1608" s="1"/>
      <c r="GM1608" s="1"/>
      <c r="GN1608" s="1"/>
      <c r="GO1608" s="1"/>
      <c r="GP1608" s="1"/>
      <c r="GQ1608" s="1"/>
      <c r="GR1608" s="1"/>
      <c r="GS1608" s="1"/>
      <c r="GT1608" s="1"/>
      <c r="GU1608" s="1"/>
      <c r="GV1608" s="1"/>
      <c r="GW1608" s="1"/>
      <c r="GX1608" s="1"/>
      <c r="GY1608" s="1"/>
      <c r="GZ1608" s="1"/>
      <c r="HA1608" s="1"/>
      <c r="HB1608" s="1"/>
      <c r="HC1608" s="1"/>
      <c r="HD1608" s="1"/>
      <c r="HE1608" s="1"/>
      <c r="HF1608" s="1"/>
      <c r="HG1608" s="1"/>
      <c r="HH1608" s="1"/>
      <c r="HI1608" s="1"/>
      <c r="HJ1608" s="1"/>
      <c r="HK1608" s="1"/>
      <c r="HL1608" s="1"/>
      <c r="HM1608" s="1"/>
      <c r="HN1608" s="1"/>
      <c r="HO1608" s="1"/>
      <c r="HP1608" s="1"/>
      <c r="HQ1608" s="1"/>
      <c r="HR1608" s="1"/>
      <c r="HS1608" s="1"/>
      <c r="HT1608" s="1"/>
      <c r="HU1608" s="1"/>
      <c r="HV1608" s="1"/>
      <c r="HW1608" s="1"/>
      <c r="HX1608" s="1"/>
      <c r="HY1608" s="1"/>
      <c r="HZ1608" s="1"/>
      <c r="IA1608" s="1"/>
      <c r="IB1608" s="1"/>
      <c r="IC1608" s="1"/>
      <c r="ID1608" s="1"/>
      <c r="IE1608" s="1"/>
      <c r="IF1608" s="1"/>
      <c r="IG1608" s="1"/>
      <c r="IH1608" s="1"/>
      <c r="II1608" s="1"/>
      <c r="IJ1608" s="1"/>
      <c r="IK1608" s="1"/>
      <c r="IL1608" s="1"/>
      <c r="IM1608" s="1"/>
      <c r="IN1608" s="1"/>
      <c r="IO1608" s="1"/>
      <c r="IP1608" s="1"/>
      <c r="IQ1608" s="1"/>
    </row>
    <row r="1609" s="3" customFormat="1" ht="14" customHeight="1" spans="1:251">
      <c r="A1609" s="11">
        <v>1606</v>
      </c>
      <c r="B1609" s="11" t="s">
        <v>1557</v>
      </c>
      <c r="C1609" s="11" t="s">
        <v>1558</v>
      </c>
      <c r="D1609" s="11">
        <v>2</v>
      </c>
      <c r="E1609" s="11">
        <v>2</v>
      </c>
      <c r="F1609" s="11" t="s">
        <v>10</v>
      </c>
      <c r="G1609" s="11">
        <f t="shared" si="25"/>
        <v>1000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  <c r="EA1609" s="1"/>
      <c r="EB1609" s="1"/>
      <c r="EC1609" s="1"/>
      <c r="ED1609" s="1"/>
      <c r="EE1609" s="1"/>
      <c r="EF1609" s="1"/>
      <c r="EG1609" s="1"/>
      <c r="EH1609" s="1"/>
      <c r="EI1609" s="1"/>
      <c r="EJ1609" s="1"/>
      <c r="EK1609" s="1"/>
      <c r="EL1609" s="1"/>
      <c r="EM1609" s="1"/>
      <c r="EN1609" s="1"/>
      <c r="EO1609" s="1"/>
      <c r="EP1609" s="1"/>
      <c r="EQ1609" s="1"/>
      <c r="ER1609" s="1"/>
      <c r="ES1609" s="1"/>
      <c r="ET1609" s="1"/>
      <c r="EU1609" s="1"/>
      <c r="EV1609" s="1"/>
      <c r="EW1609" s="1"/>
      <c r="EX1609" s="1"/>
      <c r="EY1609" s="1"/>
      <c r="EZ1609" s="1"/>
      <c r="FA1609" s="1"/>
      <c r="FB1609" s="1"/>
      <c r="FC1609" s="1"/>
      <c r="FD1609" s="1"/>
      <c r="FE1609" s="1"/>
      <c r="FF1609" s="1"/>
      <c r="FG1609" s="1"/>
      <c r="FH1609" s="1"/>
      <c r="FI1609" s="1"/>
      <c r="FJ1609" s="1"/>
      <c r="FK1609" s="1"/>
      <c r="FL1609" s="1"/>
      <c r="FM1609" s="1"/>
      <c r="FN1609" s="1"/>
      <c r="FO1609" s="1"/>
      <c r="FP1609" s="1"/>
      <c r="FQ1609" s="1"/>
      <c r="FR1609" s="1"/>
      <c r="FS1609" s="1"/>
      <c r="FT1609" s="1"/>
      <c r="FU1609" s="1"/>
      <c r="FV1609" s="1"/>
      <c r="FW1609" s="1"/>
      <c r="FX1609" s="1"/>
      <c r="FY1609" s="1"/>
      <c r="FZ1609" s="1"/>
      <c r="GA1609" s="1"/>
      <c r="GB1609" s="1"/>
      <c r="GC1609" s="1"/>
      <c r="GD1609" s="1"/>
      <c r="GE1609" s="1"/>
      <c r="GF1609" s="1"/>
      <c r="GG1609" s="1"/>
      <c r="GH1609" s="1"/>
      <c r="GI1609" s="1"/>
      <c r="GJ1609" s="1"/>
      <c r="GK1609" s="1"/>
      <c r="GL1609" s="1"/>
      <c r="GM1609" s="1"/>
      <c r="GN1609" s="1"/>
      <c r="GO1609" s="1"/>
      <c r="GP1609" s="1"/>
      <c r="GQ1609" s="1"/>
      <c r="GR1609" s="1"/>
      <c r="GS1609" s="1"/>
      <c r="GT1609" s="1"/>
      <c r="GU1609" s="1"/>
      <c r="GV1609" s="1"/>
      <c r="GW1609" s="1"/>
      <c r="GX1609" s="1"/>
      <c r="GY1609" s="1"/>
      <c r="GZ1609" s="1"/>
      <c r="HA1609" s="1"/>
      <c r="HB1609" s="1"/>
      <c r="HC1609" s="1"/>
      <c r="HD1609" s="1"/>
      <c r="HE1609" s="1"/>
      <c r="HF1609" s="1"/>
      <c r="HG1609" s="1"/>
      <c r="HH1609" s="1"/>
      <c r="HI1609" s="1"/>
      <c r="HJ1609" s="1"/>
      <c r="HK1609" s="1"/>
      <c r="HL1609" s="1"/>
      <c r="HM1609" s="1"/>
      <c r="HN1609" s="1"/>
      <c r="HO1609" s="1"/>
      <c r="HP1609" s="1"/>
      <c r="HQ1609" s="1"/>
      <c r="HR1609" s="1"/>
      <c r="HS1609" s="1"/>
      <c r="HT1609" s="1"/>
      <c r="HU1609" s="1"/>
      <c r="HV1609" s="1"/>
      <c r="HW1609" s="1"/>
      <c r="HX1609" s="1"/>
      <c r="HY1609" s="1"/>
      <c r="HZ1609" s="1"/>
      <c r="IA1609" s="1"/>
      <c r="IB1609" s="1"/>
      <c r="IC1609" s="1"/>
      <c r="ID1609" s="1"/>
      <c r="IE1609" s="1"/>
      <c r="IF1609" s="1"/>
      <c r="IG1609" s="1"/>
      <c r="IH1609" s="1"/>
      <c r="II1609" s="1"/>
      <c r="IJ1609" s="1"/>
      <c r="IK1609" s="1"/>
      <c r="IL1609" s="1"/>
      <c r="IM1609" s="1"/>
      <c r="IN1609" s="1"/>
      <c r="IO1609" s="1"/>
      <c r="IP1609" s="1"/>
      <c r="IQ1609" s="1"/>
    </row>
    <row r="1610" s="3" customFormat="1" ht="14" customHeight="1" spans="1:251">
      <c r="A1610" s="11">
        <v>1607</v>
      </c>
      <c r="B1610" s="11" t="s">
        <v>1559</v>
      </c>
      <c r="C1610" s="11" t="s">
        <v>1558</v>
      </c>
      <c r="D1610" s="11">
        <v>5</v>
      </c>
      <c r="E1610" s="11">
        <v>5</v>
      </c>
      <c r="F1610" s="11" t="s">
        <v>10</v>
      </c>
      <c r="G1610" s="11">
        <f t="shared" si="25"/>
        <v>2500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  <c r="EA1610" s="1"/>
      <c r="EB1610" s="1"/>
      <c r="EC1610" s="1"/>
      <c r="ED1610" s="1"/>
      <c r="EE1610" s="1"/>
      <c r="EF1610" s="1"/>
      <c r="EG1610" s="1"/>
      <c r="EH1610" s="1"/>
      <c r="EI1610" s="1"/>
      <c r="EJ1610" s="1"/>
      <c r="EK1610" s="1"/>
      <c r="EL1610" s="1"/>
      <c r="EM1610" s="1"/>
      <c r="EN1610" s="1"/>
      <c r="EO1610" s="1"/>
      <c r="EP1610" s="1"/>
      <c r="EQ1610" s="1"/>
      <c r="ER1610" s="1"/>
      <c r="ES1610" s="1"/>
      <c r="ET1610" s="1"/>
      <c r="EU1610" s="1"/>
      <c r="EV1610" s="1"/>
      <c r="EW1610" s="1"/>
      <c r="EX1610" s="1"/>
      <c r="EY1610" s="1"/>
      <c r="EZ1610" s="1"/>
      <c r="FA1610" s="1"/>
      <c r="FB1610" s="1"/>
      <c r="FC1610" s="1"/>
      <c r="FD1610" s="1"/>
      <c r="FE1610" s="1"/>
      <c r="FF1610" s="1"/>
      <c r="FG1610" s="1"/>
      <c r="FH1610" s="1"/>
      <c r="FI1610" s="1"/>
      <c r="FJ1610" s="1"/>
      <c r="FK1610" s="1"/>
      <c r="FL1610" s="1"/>
      <c r="FM1610" s="1"/>
      <c r="FN1610" s="1"/>
      <c r="FO1610" s="1"/>
      <c r="FP1610" s="1"/>
      <c r="FQ1610" s="1"/>
      <c r="FR1610" s="1"/>
      <c r="FS1610" s="1"/>
      <c r="FT1610" s="1"/>
      <c r="FU1610" s="1"/>
      <c r="FV1610" s="1"/>
      <c r="FW1610" s="1"/>
      <c r="FX1610" s="1"/>
      <c r="FY1610" s="1"/>
      <c r="FZ1610" s="1"/>
      <c r="GA1610" s="1"/>
      <c r="GB1610" s="1"/>
      <c r="GC1610" s="1"/>
      <c r="GD1610" s="1"/>
      <c r="GE1610" s="1"/>
      <c r="GF1610" s="1"/>
      <c r="GG1610" s="1"/>
      <c r="GH1610" s="1"/>
      <c r="GI1610" s="1"/>
      <c r="GJ1610" s="1"/>
      <c r="GK1610" s="1"/>
      <c r="GL1610" s="1"/>
      <c r="GM1610" s="1"/>
      <c r="GN1610" s="1"/>
      <c r="GO1610" s="1"/>
      <c r="GP1610" s="1"/>
      <c r="GQ1610" s="1"/>
      <c r="GR1610" s="1"/>
      <c r="GS1610" s="1"/>
      <c r="GT1610" s="1"/>
      <c r="GU1610" s="1"/>
      <c r="GV1610" s="1"/>
      <c r="GW1610" s="1"/>
      <c r="GX1610" s="1"/>
      <c r="GY1610" s="1"/>
      <c r="GZ1610" s="1"/>
      <c r="HA1610" s="1"/>
      <c r="HB1610" s="1"/>
      <c r="HC1610" s="1"/>
      <c r="HD1610" s="1"/>
      <c r="HE1610" s="1"/>
      <c r="HF1610" s="1"/>
      <c r="HG1610" s="1"/>
      <c r="HH1610" s="1"/>
      <c r="HI1610" s="1"/>
      <c r="HJ1610" s="1"/>
      <c r="HK1610" s="1"/>
      <c r="HL1610" s="1"/>
      <c r="HM1610" s="1"/>
      <c r="HN1610" s="1"/>
      <c r="HO1610" s="1"/>
      <c r="HP1610" s="1"/>
      <c r="HQ1610" s="1"/>
      <c r="HR1610" s="1"/>
      <c r="HS1610" s="1"/>
      <c r="HT1610" s="1"/>
      <c r="HU1610" s="1"/>
      <c r="HV1610" s="1"/>
      <c r="HW1610" s="1"/>
      <c r="HX1610" s="1"/>
      <c r="HY1610" s="1"/>
      <c r="HZ1610" s="1"/>
      <c r="IA1610" s="1"/>
      <c r="IB1610" s="1"/>
      <c r="IC1610" s="1"/>
      <c r="ID1610" s="1"/>
      <c r="IE1610" s="1"/>
      <c r="IF1610" s="1"/>
      <c r="IG1610" s="1"/>
      <c r="IH1610" s="1"/>
      <c r="II1610" s="1"/>
      <c r="IJ1610" s="1"/>
      <c r="IK1610" s="1"/>
      <c r="IL1610" s="1"/>
      <c r="IM1610" s="1"/>
      <c r="IN1610" s="1"/>
      <c r="IO1610" s="1"/>
      <c r="IP1610" s="1"/>
      <c r="IQ1610" s="1"/>
    </row>
    <row r="1611" s="3" customFormat="1" ht="14" customHeight="1" spans="1:251">
      <c r="A1611" s="11">
        <v>1608</v>
      </c>
      <c r="B1611" s="11" t="s">
        <v>1560</v>
      </c>
      <c r="C1611" s="11" t="s">
        <v>1558</v>
      </c>
      <c r="D1611" s="11">
        <v>3</v>
      </c>
      <c r="E1611" s="11">
        <v>3</v>
      </c>
      <c r="F1611" s="11" t="s">
        <v>10</v>
      </c>
      <c r="G1611" s="11">
        <f t="shared" si="25"/>
        <v>1500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  <c r="EA1611" s="1"/>
      <c r="EB1611" s="1"/>
      <c r="EC1611" s="1"/>
      <c r="ED1611" s="1"/>
      <c r="EE1611" s="1"/>
      <c r="EF1611" s="1"/>
      <c r="EG1611" s="1"/>
      <c r="EH1611" s="1"/>
      <c r="EI1611" s="1"/>
      <c r="EJ1611" s="1"/>
      <c r="EK1611" s="1"/>
      <c r="EL1611" s="1"/>
      <c r="EM1611" s="1"/>
      <c r="EN1611" s="1"/>
      <c r="EO1611" s="1"/>
      <c r="EP1611" s="1"/>
      <c r="EQ1611" s="1"/>
      <c r="ER1611" s="1"/>
      <c r="ES1611" s="1"/>
      <c r="ET1611" s="1"/>
      <c r="EU1611" s="1"/>
      <c r="EV1611" s="1"/>
      <c r="EW1611" s="1"/>
      <c r="EX1611" s="1"/>
      <c r="EY1611" s="1"/>
      <c r="EZ1611" s="1"/>
      <c r="FA1611" s="1"/>
      <c r="FB1611" s="1"/>
      <c r="FC1611" s="1"/>
      <c r="FD1611" s="1"/>
      <c r="FE1611" s="1"/>
      <c r="FF1611" s="1"/>
      <c r="FG1611" s="1"/>
      <c r="FH1611" s="1"/>
      <c r="FI1611" s="1"/>
      <c r="FJ1611" s="1"/>
      <c r="FK1611" s="1"/>
      <c r="FL1611" s="1"/>
      <c r="FM1611" s="1"/>
      <c r="FN1611" s="1"/>
      <c r="FO1611" s="1"/>
      <c r="FP1611" s="1"/>
      <c r="FQ1611" s="1"/>
      <c r="FR1611" s="1"/>
      <c r="FS1611" s="1"/>
      <c r="FT1611" s="1"/>
      <c r="FU1611" s="1"/>
      <c r="FV1611" s="1"/>
      <c r="FW1611" s="1"/>
      <c r="FX1611" s="1"/>
      <c r="FY1611" s="1"/>
      <c r="FZ1611" s="1"/>
      <c r="GA1611" s="1"/>
      <c r="GB1611" s="1"/>
      <c r="GC1611" s="1"/>
      <c r="GD1611" s="1"/>
      <c r="GE1611" s="1"/>
      <c r="GF1611" s="1"/>
      <c r="GG1611" s="1"/>
      <c r="GH1611" s="1"/>
      <c r="GI1611" s="1"/>
      <c r="GJ1611" s="1"/>
      <c r="GK1611" s="1"/>
      <c r="GL1611" s="1"/>
      <c r="GM1611" s="1"/>
      <c r="GN1611" s="1"/>
      <c r="GO1611" s="1"/>
      <c r="GP1611" s="1"/>
      <c r="GQ1611" s="1"/>
      <c r="GR1611" s="1"/>
      <c r="GS1611" s="1"/>
      <c r="GT1611" s="1"/>
      <c r="GU1611" s="1"/>
      <c r="GV1611" s="1"/>
      <c r="GW1611" s="1"/>
      <c r="GX1611" s="1"/>
      <c r="GY1611" s="1"/>
      <c r="GZ1611" s="1"/>
      <c r="HA1611" s="1"/>
      <c r="HB1611" s="1"/>
      <c r="HC1611" s="1"/>
      <c r="HD1611" s="1"/>
      <c r="HE1611" s="1"/>
      <c r="HF1611" s="1"/>
      <c r="HG1611" s="1"/>
      <c r="HH1611" s="1"/>
      <c r="HI1611" s="1"/>
      <c r="HJ1611" s="1"/>
      <c r="HK1611" s="1"/>
      <c r="HL1611" s="1"/>
      <c r="HM1611" s="1"/>
      <c r="HN1611" s="1"/>
      <c r="HO1611" s="1"/>
      <c r="HP1611" s="1"/>
      <c r="HQ1611" s="1"/>
      <c r="HR1611" s="1"/>
      <c r="HS1611" s="1"/>
      <c r="HT1611" s="1"/>
      <c r="HU1611" s="1"/>
      <c r="HV1611" s="1"/>
      <c r="HW1611" s="1"/>
      <c r="HX1611" s="1"/>
      <c r="HY1611" s="1"/>
      <c r="HZ1611" s="1"/>
      <c r="IA1611" s="1"/>
      <c r="IB1611" s="1"/>
      <c r="IC1611" s="1"/>
      <c r="ID1611" s="1"/>
      <c r="IE1611" s="1"/>
      <c r="IF1611" s="1"/>
      <c r="IG1611" s="1"/>
      <c r="IH1611" s="1"/>
      <c r="II1611" s="1"/>
      <c r="IJ1611" s="1"/>
      <c r="IK1611" s="1"/>
      <c r="IL1611" s="1"/>
      <c r="IM1611" s="1"/>
      <c r="IN1611" s="1"/>
      <c r="IO1611" s="1"/>
      <c r="IP1611" s="1"/>
      <c r="IQ1611" s="1"/>
    </row>
    <row r="1612" s="3" customFormat="1" ht="14" customHeight="1" spans="1:251">
      <c r="A1612" s="11">
        <v>1609</v>
      </c>
      <c r="B1612" s="11" t="s">
        <v>1266</v>
      </c>
      <c r="C1612" s="11" t="s">
        <v>1558</v>
      </c>
      <c r="D1612" s="11">
        <v>3</v>
      </c>
      <c r="E1612" s="11">
        <v>3</v>
      </c>
      <c r="F1612" s="11" t="s">
        <v>10</v>
      </c>
      <c r="G1612" s="11">
        <f t="shared" si="25"/>
        <v>1500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  <c r="EA1612" s="1"/>
      <c r="EB1612" s="1"/>
      <c r="EC1612" s="1"/>
      <c r="ED1612" s="1"/>
      <c r="EE1612" s="1"/>
      <c r="EF1612" s="1"/>
      <c r="EG1612" s="1"/>
      <c r="EH1612" s="1"/>
      <c r="EI1612" s="1"/>
      <c r="EJ1612" s="1"/>
      <c r="EK1612" s="1"/>
      <c r="EL1612" s="1"/>
      <c r="EM1612" s="1"/>
      <c r="EN1612" s="1"/>
      <c r="EO1612" s="1"/>
      <c r="EP1612" s="1"/>
      <c r="EQ1612" s="1"/>
      <c r="ER1612" s="1"/>
      <c r="ES1612" s="1"/>
      <c r="ET1612" s="1"/>
      <c r="EU1612" s="1"/>
      <c r="EV1612" s="1"/>
      <c r="EW1612" s="1"/>
      <c r="EX1612" s="1"/>
      <c r="EY1612" s="1"/>
      <c r="EZ1612" s="1"/>
      <c r="FA1612" s="1"/>
      <c r="FB1612" s="1"/>
      <c r="FC1612" s="1"/>
      <c r="FD1612" s="1"/>
      <c r="FE1612" s="1"/>
      <c r="FF1612" s="1"/>
      <c r="FG1612" s="1"/>
      <c r="FH1612" s="1"/>
      <c r="FI1612" s="1"/>
      <c r="FJ1612" s="1"/>
      <c r="FK1612" s="1"/>
      <c r="FL1612" s="1"/>
      <c r="FM1612" s="1"/>
      <c r="FN1612" s="1"/>
      <c r="FO1612" s="1"/>
      <c r="FP1612" s="1"/>
      <c r="FQ1612" s="1"/>
      <c r="FR1612" s="1"/>
      <c r="FS1612" s="1"/>
      <c r="FT1612" s="1"/>
      <c r="FU1612" s="1"/>
      <c r="FV1612" s="1"/>
      <c r="FW1612" s="1"/>
      <c r="FX1612" s="1"/>
      <c r="FY1612" s="1"/>
      <c r="FZ1612" s="1"/>
      <c r="GA1612" s="1"/>
      <c r="GB1612" s="1"/>
      <c r="GC1612" s="1"/>
      <c r="GD1612" s="1"/>
      <c r="GE1612" s="1"/>
      <c r="GF1612" s="1"/>
      <c r="GG1612" s="1"/>
      <c r="GH1612" s="1"/>
      <c r="GI1612" s="1"/>
      <c r="GJ1612" s="1"/>
      <c r="GK1612" s="1"/>
      <c r="GL1612" s="1"/>
      <c r="GM1612" s="1"/>
      <c r="GN1612" s="1"/>
      <c r="GO1612" s="1"/>
      <c r="GP1612" s="1"/>
      <c r="GQ1612" s="1"/>
      <c r="GR1612" s="1"/>
      <c r="GS1612" s="1"/>
      <c r="GT1612" s="1"/>
      <c r="GU1612" s="1"/>
      <c r="GV1612" s="1"/>
      <c r="GW1612" s="1"/>
      <c r="GX1612" s="1"/>
      <c r="GY1612" s="1"/>
      <c r="GZ1612" s="1"/>
      <c r="HA1612" s="1"/>
      <c r="HB1612" s="1"/>
      <c r="HC1612" s="1"/>
      <c r="HD1612" s="1"/>
      <c r="HE1612" s="1"/>
      <c r="HF1612" s="1"/>
      <c r="HG1612" s="1"/>
      <c r="HH1612" s="1"/>
      <c r="HI1612" s="1"/>
      <c r="HJ1612" s="1"/>
      <c r="HK1612" s="1"/>
      <c r="HL1612" s="1"/>
      <c r="HM1612" s="1"/>
      <c r="HN1612" s="1"/>
      <c r="HO1612" s="1"/>
      <c r="HP1612" s="1"/>
      <c r="HQ1612" s="1"/>
      <c r="HR1612" s="1"/>
      <c r="HS1612" s="1"/>
      <c r="HT1612" s="1"/>
      <c r="HU1612" s="1"/>
      <c r="HV1612" s="1"/>
      <c r="HW1612" s="1"/>
      <c r="HX1612" s="1"/>
      <c r="HY1612" s="1"/>
      <c r="HZ1612" s="1"/>
      <c r="IA1612" s="1"/>
      <c r="IB1612" s="1"/>
      <c r="IC1612" s="1"/>
      <c r="ID1612" s="1"/>
      <c r="IE1612" s="1"/>
      <c r="IF1612" s="1"/>
      <c r="IG1612" s="1"/>
      <c r="IH1612" s="1"/>
      <c r="II1612" s="1"/>
      <c r="IJ1612" s="1"/>
      <c r="IK1612" s="1"/>
      <c r="IL1612" s="1"/>
      <c r="IM1612" s="1"/>
      <c r="IN1612" s="1"/>
      <c r="IO1612" s="1"/>
      <c r="IP1612" s="1"/>
      <c r="IQ1612" s="1"/>
    </row>
    <row r="1613" s="3" customFormat="1" ht="14" customHeight="1" spans="1:251">
      <c r="A1613" s="11">
        <v>1610</v>
      </c>
      <c r="B1613" s="11" t="s">
        <v>1561</v>
      </c>
      <c r="C1613" s="11" t="s">
        <v>1558</v>
      </c>
      <c r="D1613" s="11">
        <v>2</v>
      </c>
      <c r="E1613" s="11">
        <v>2</v>
      </c>
      <c r="F1613" s="11" t="s">
        <v>10</v>
      </c>
      <c r="G1613" s="11">
        <f t="shared" si="25"/>
        <v>1000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  <c r="EA1613" s="1"/>
      <c r="EB1613" s="1"/>
      <c r="EC1613" s="1"/>
      <c r="ED1613" s="1"/>
      <c r="EE1613" s="1"/>
      <c r="EF1613" s="1"/>
      <c r="EG1613" s="1"/>
      <c r="EH1613" s="1"/>
      <c r="EI1613" s="1"/>
      <c r="EJ1613" s="1"/>
      <c r="EK1613" s="1"/>
      <c r="EL1613" s="1"/>
      <c r="EM1613" s="1"/>
      <c r="EN1613" s="1"/>
      <c r="EO1613" s="1"/>
      <c r="EP1613" s="1"/>
      <c r="EQ1613" s="1"/>
      <c r="ER1613" s="1"/>
      <c r="ES1613" s="1"/>
      <c r="ET1613" s="1"/>
      <c r="EU1613" s="1"/>
      <c r="EV1613" s="1"/>
      <c r="EW1613" s="1"/>
      <c r="EX1613" s="1"/>
      <c r="EY1613" s="1"/>
      <c r="EZ1613" s="1"/>
      <c r="FA1613" s="1"/>
      <c r="FB1613" s="1"/>
      <c r="FC1613" s="1"/>
      <c r="FD1613" s="1"/>
      <c r="FE1613" s="1"/>
      <c r="FF1613" s="1"/>
      <c r="FG1613" s="1"/>
      <c r="FH1613" s="1"/>
      <c r="FI1613" s="1"/>
      <c r="FJ1613" s="1"/>
      <c r="FK1613" s="1"/>
      <c r="FL1613" s="1"/>
      <c r="FM1613" s="1"/>
      <c r="FN1613" s="1"/>
      <c r="FO1613" s="1"/>
      <c r="FP1613" s="1"/>
      <c r="FQ1613" s="1"/>
      <c r="FR1613" s="1"/>
      <c r="FS1613" s="1"/>
      <c r="FT1613" s="1"/>
      <c r="FU1613" s="1"/>
      <c r="FV1613" s="1"/>
      <c r="FW1613" s="1"/>
      <c r="FX1613" s="1"/>
      <c r="FY1613" s="1"/>
      <c r="FZ1613" s="1"/>
      <c r="GA1613" s="1"/>
      <c r="GB1613" s="1"/>
      <c r="GC1613" s="1"/>
      <c r="GD1613" s="1"/>
      <c r="GE1613" s="1"/>
      <c r="GF1613" s="1"/>
      <c r="GG1613" s="1"/>
      <c r="GH1613" s="1"/>
      <c r="GI1613" s="1"/>
      <c r="GJ1613" s="1"/>
      <c r="GK1613" s="1"/>
      <c r="GL1613" s="1"/>
      <c r="GM1613" s="1"/>
      <c r="GN1613" s="1"/>
      <c r="GO1613" s="1"/>
      <c r="GP1613" s="1"/>
      <c r="GQ1613" s="1"/>
      <c r="GR1613" s="1"/>
      <c r="GS1613" s="1"/>
      <c r="GT1613" s="1"/>
      <c r="GU1613" s="1"/>
      <c r="GV1613" s="1"/>
      <c r="GW1613" s="1"/>
      <c r="GX1613" s="1"/>
      <c r="GY1613" s="1"/>
      <c r="GZ1613" s="1"/>
      <c r="HA1613" s="1"/>
      <c r="HB1613" s="1"/>
      <c r="HC1613" s="1"/>
      <c r="HD1613" s="1"/>
      <c r="HE1613" s="1"/>
      <c r="HF1613" s="1"/>
      <c r="HG1613" s="1"/>
      <c r="HH1613" s="1"/>
      <c r="HI1613" s="1"/>
      <c r="HJ1613" s="1"/>
      <c r="HK1613" s="1"/>
      <c r="HL1613" s="1"/>
      <c r="HM1613" s="1"/>
      <c r="HN1613" s="1"/>
      <c r="HO1613" s="1"/>
      <c r="HP1613" s="1"/>
      <c r="HQ1613" s="1"/>
      <c r="HR1613" s="1"/>
      <c r="HS1613" s="1"/>
      <c r="HT1613" s="1"/>
      <c r="HU1613" s="1"/>
      <c r="HV1613" s="1"/>
      <c r="HW1613" s="1"/>
      <c r="HX1613" s="1"/>
      <c r="HY1613" s="1"/>
      <c r="HZ1613" s="1"/>
      <c r="IA1613" s="1"/>
      <c r="IB1613" s="1"/>
      <c r="IC1613" s="1"/>
      <c r="ID1613" s="1"/>
      <c r="IE1613" s="1"/>
      <c r="IF1613" s="1"/>
      <c r="IG1613" s="1"/>
      <c r="IH1613" s="1"/>
      <c r="II1613" s="1"/>
      <c r="IJ1613" s="1"/>
      <c r="IK1613" s="1"/>
      <c r="IL1613" s="1"/>
      <c r="IM1613" s="1"/>
      <c r="IN1613" s="1"/>
      <c r="IO1613" s="1"/>
      <c r="IP1613" s="1"/>
      <c r="IQ1613" s="1"/>
    </row>
    <row r="1614" s="3" customFormat="1" ht="14" customHeight="1" spans="1:251">
      <c r="A1614" s="11">
        <v>1611</v>
      </c>
      <c r="B1614" s="11" t="s">
        <v>1562</v>
      </c>
      <c r="C1614" s="11" t="s">
        <v>1558</v>
      </c>
      <c r="D1614" s="11">
        <v>2</v>
      </c>
      <c r="E1614" s="11">
        <v>2</v>
      </c>
      <c r="F1614" s="11" t="s">
        <v>10</v>
      </c>
      <c r="G1614" s="11">
        <f t="shared" si="25"/>
        <v>1000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  <c r="EA1614" s="1"/>
      <c r="EB1614" s="1"/>
      <c r="EC1614" s="1"/>
      <c r="ED1614" s="1"/>
      <c r="EE1614" s="1"/>
      <c r="EF1614" s="1"/>
      <c r="EG1614" s="1"/>
      <c r="EH1614" s="1"/>
      <c r="EI1614" s="1"/>
      <c r="EJ1614" s="1"/>
      <c r="EK1614" s="1"/>
      <c r="EL1614" s="1"/>
      <c r="EM1614" s="1"/>
      <c r="EN1614" s="1"/>
      <c r="EO1614" s="1"/>
      <c r="EP1614" s="1"/>
      <c r="EQ1614" s="1"/>
      <c r="ER1614" s="1"/>
      <c r="ES1614" s="1"/>
      <c r="ET1614" s="1"/>
      <c r="EU1614" s="1"/>
      <c r="EV1614" s="1"/>
      <c r="EW1614" s="1"/>
      <c r="EX1614" s="1"/>
      <c r="EY1614" s="1"/>
      <c r="EZ1614" s="1"/>
      <c r="FA1614" s="1"/>
      <c r="FB1614" s="1"/>
      <c r="FC1614" s="1"/>
      <c r="FD1614" s="1"/>
      <c r="FE1614" s="1"/>
      <c r="FF1614" s="1"/>
      <c r="FG1614" s="1"/>
      <c r="FH1614" s="1"/>
      <c r="FI1614" s="1"/>
      <c r="FJ1614" s="1"/>
      <c r="FK1614" s="1"/>
      <c r="FL1614" s="1"/>
      <c r="FM1614" s="1"/>
      <c r="FN1614" s="1"/>
      <c r="FO1614" s="1"/>
      <c r="FP1614" s="1"/>
      <c r="FQ1614" s="1"/>
      <c r="FR1614" s="1"/>
      <c r="FS1614" s="1"/>
      <c r="FT1614" s="1"/>
      <c r="FU1614" s="1"/>
      <c r="FV1614" s="1"/>
      <c r="FW1614" s="1"/>
      <c r="FX1614" s="1"/>
      <c r="FY1614" s="1"/>
      <c r="FZ1614" s="1"/>
      <c r="GA1614" s="1"/>
      <c r="GB1614" s="1"/>
      <c r="GC1614" s="1"/>
      <c r="GD1614" s="1"/>
      <c r="GE1614" s="1"/>
      <c r="GF1614" s="1"/>
      <c r="GG1614" s="1"/>
      <c r="GH1614" s="1"/>
      <c r="GI1614" s="1"/>
      <c r="GJ1614" s="1"/>
      <c r="GK1614" s="1"/>
      <c r="GL1614" s="1"/>
      <c r="GM1614" s="1"/>
      <c r="GN1614" s="1"/>
      <c r="GO1614" s="1"/>
      <c r="GP1614" s="1"/>
      <c r="GQ1614" s="1"/>
      <c r="GR1614" s="1"/>
      <c r="GS1614" s="1"/>
      <c r="GT1614" s="1"/>
      <c r="GU1614" s="1"/>
      <c r="GV1614" s="1"/>
      <c r="GW1614" s="1"/>
      <c r="GX1614" s="1"/>
      <c r="GY1614" s="1"/>
      <c r="GZ1614" s="1"/>
      <c r="HA1614" s="1"/>
      <c r="HB1614" s="1"/>
      <c r="HC1614" s="1"/>
      <c r="HD1614" s="1"/>
      <c r="HE1614" s="1"/>
      <c r="HF1614" s="1"/>
      <c r="HG1614" s="1"/>
      <c r="HH1614" s="1"/>
      <c r="HI1614" s="1"/>
      <c r="HJ1614" s="1"/>
      <c r="HK1614" s="1"/>
      <c r="HL1614" s="1"/>
      <c r="HM1614" s="1"/>
      <c r="HN1614" s="1"/>
      <c r="HO1614" s="1"/>
      <c r="HP1614" s="1"/>
      <c r="HQ1614" s="1"/>
      <c r="HR1614" s="1"/>
      <c r="HS1614" s="1"/>
      <c r="HT1614" s="1"/>
      <c r="HU1614" s="1"/>
      <c r="HV1614" s="1"/>
      <c r="HW1614" s="1"/>
      <c r="HX1614" s="1"/>
      <c r="HY1614" s="1"/>
      <c r="HZ1614" s="1"/>
      <c r="IA1614" s="1"/>
      <c r="IB1614" s="1"/>
      <c r="IC1614" s="1"/>
      <c r="ID1614" s="1"/>
      <c r="IE1614" s="1"/>
      <c r="IF1614" s="1"/>
      <c r="IG1614" s="1"/>
      <c r="IH1614" s="1"/>
      <c r="II1614" s="1"/>
      <c r="IJ1614" s="1"/>
      <c r="IK1614" s="1"/>
      <c r="IL1614" s="1"/>
      <c r="IM1614" s="1"/>
      <c r="IN1614" s="1"/>
      <c r="IO1614" s="1"/>
      <c r="IP1614" s="1"/>
      <c r="IQ1614" s="1"/>
    </row>
    <row r="1615" s="3" customFormat="1" ht="14" customHeight="1" spans="1:251">
      <c r="A1615" s="11">
        <v>1612</v>
      </c>
      <c r="B1615" s="11" t="s">
        <v>1563</v>
      </c>
      <c r="C1615" s="11" t="s">
        <v>1558</v>
      </c>
      <c r="D1615" s="11">
        <v>3</v>
      </c>
      <c r="E1615" s="11">
        <v>3</v>
      </c>
      <c r="F1615" s="11" t="s">
        <v>10</v>
      </c>
      <c r="G1615" s="11">
        <f t="shared" si="25"/>
        <v>1500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  <c r="EA1615" s="1"/>
      <c r="EB1615" s="1"/>
      <c r="EC1615" s="1"/>
      <c r="ED1615" s="1"/>
      <c r="EE1615" s="1"/>
      <c r="EF1615" s="1"/>
      <c r="EG1615" s="1"/>
      <c r="EH1615" s="1"/>
      <c r="EI1615" s="1"/>
      <c r="EJ1615" s="1"/>
      <c r="EK1615" s="1"/>
      <c r="EL1615" s="1"/>
      <c r="EM1615" s="1"/>
      <c r="EN1615" s="1"/>
      <c r="EO1615" s="1"/>
      <c r="EP1615" s="1"/>
      <c r="EQ1615" s="1"/>
      <c r="ER1615" s="1"/>
      <c r="ES1615" s="1"/>
      <c r="ET1615" s="1"/>
      <c r="EU1615" s="1"/>
      <c r="EV1615" s="1"/>
      <c r="EW1615" s="1"/>
      <c r="EX1615" s="1"/>
      <c r="EY1615" s="1"/>
      <c r="EZ1615" s="1"/>
      <c r="FA1615" s="1"/>
      <c r="FB1615" s="1"/>
      <c r="FC1615" s="1"/>
      <c r="FD1615" s="1"/>
      <c r="FE1615" s="1"/>
      <c r="FF1615" s="1"/>
      <c r="FG1615" s="1"/>
      <c r="FH1615" s="1"/>
      <c r="FI1615" s="1"/>
      <c r="FJ1615" s="1"/>
      <c r="FK1615" s="1"/>
      <c r="FL1615" s="1"/>
      <c r="FM1615" s="1"/>
      <c r="FN1615" s="1"/>
      <c r="FO1615" s="1"/>
      <c r="FP1615" s="1"/>
      <c r="FQ1615" s="1"/>
      <c r="FR1615" s="1"/>
      <c r="FS1615" s="1"/>
      <c r="FT1615" s="1"/>
      <c r="FU1615" s="1"/>
      <c r="FV1615" s="1"/>
      <c r="FW1615" s="1"/>
      <c r="FX1615" s="1"/>
      <c r="FY1615" s="1"/>
      <c r="FZ1615" s="1"/>
      <c r="GA1615" s="1"/>
      <c r="GB1615" s="1"/>
      <c r="GC1615" s="1"/>
      <c r="GD1615" s="1"/>
      <c r="GE1615" s="1"/>
      <c r="GF1615" s="1"/>
      <c r="GG1615" s="1"/>
      <c r="GH1615" s="1"/>
      <c r="GI1615" s="1"/>
      <c r="GJ1615" s="1"/>
      <c r="GK1615" s="1"/>
      <c r="GL1615" s="1"/>
      <c r="GM1615" s="1"/>
      <c r="GN1615" s="1"/>
      <c r="GO1615" s="1"/>
      <c r="GP1615" s="1"/>
      <c r="GQ1615" s="1"/>
      <c r="GR1615" s="1"/>
      <c r="GS1615" s="1"/>
      <c r="GT1615" s="1"/>
      <c r="GU1615" s="1"/>
      <c r="GV1615" s="1"/>
      <c r="GW1615" s="1"/>
      <c r="GX1615" s="1"/>
      <c r="GY1615" s="1"/>
      <c r="GZ1615" s="1"/>
      <c r="HA1615" s="1"/>
      <c r="HB1615" s="1"/>
      <c r="HC1615" s="1"/>
      <c r="HD1615" s="1"/>
      <c r="HE1615" s="1"/>
      <c r="HF1615" s="1"/>
      <c r="HG1615" s="1"/>
      <c r="HH1615" s="1"/>
      <c r="HI1615" s="1"/>
      <c r="HJ1615" s="1"/>
      <c r="HK1615" s="1"/>
      <c r="HL1615" s="1"/>
      <c r="HM1615" s="1"/>
      <c r="HN1615" s="1"/>
      <c r="HO1615" s="1"/>
      <c r="HP1615" s="1"/>
      <c r="HQ1615" s="1"/>
      <c r="HR1615" s="1"/>
      <c r="HS1615" s="1"/>
      <c r="HT1615" s="1"/>
      <c r="HU1615" s="1"/>
      <c r="HV1615" s="1"/>
      <c r="HW1615" s="1"/>
      <c r="HX1615" s="1"/>
      <c r="HY1615" s="1"/>
      <c r="HZ1615" s="1"/>
      <c r="IA1615" s="1"/>
      <c r="IB1615" s="1"/>
      <c r="IC1615" s="1"/>
      <c r="ID1615" s="1"/>
      <c r="IE1615" s="1"/>
      <c r="IF1615" s="1"/>
      <c r="IG1615" s="1"/>
      <c r="IH1615" s="1"/>
      <c r="II1615" s="1"/>
      <c r="IJ1615" s="1"/>
      <c r="IK1615" s="1"/>
      <c r="IL1615" s="1"/>
      <c r="IM1615" s="1"/>
      <c r="IN1615" s="1"/>
      <c r="IO1615" s="1"/>
      <c r="IP1615" s="1"/>
      <c r="IQ1615" s="1"/>
    </row>
    <row r="1616" s="3" customFormat="1" ht="14" customHeight="1" spans="1:251">
      <c r="A1616" s="11">
        <v>1613</v>
      </c>
      <c r="B1616" s="11" t="s">
        <v>1564</v>
      </c>
      <c r="C1616" s="11" t="s">
        <v>1558</v>
      </c>
      <c r="D1616" s="11">
        <v>6</v>
      </c>
      <c r="E1616" s="11">
        <v>6</v>
      </c>
      <c r="F1616" s="11" t="s">
        <v>10</v>
      </c>
      <c r="G1616" s="11">
        <f t="shared" si="25"/>
        <v>3000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  <c r="EG1616" s="1"/>
      <c r="EH1616" s="1"/>
      <c r="EI1616" s="1"/>
      <c r="EJ1616" s="1"/>
      <c r="EK1616" s="1"/>
      <c r="EL1616" s="1"/>
      <c r="EM1616" s="1"/>
      <c r="EN1616" s="1"/>
      <c r="EO1616" s="1"/>
      <c r="EP1616" s="1"/>
      <c r="EQ1616" s="1"/>
      <c r="ER1616" s="1"/>
      <c r="ES1616" s="1"/>
      <c r="ET1616" s="1"/>
      <c r="EU1616" s="1"/>
      <c r="EV1616" s="1"/>
      <c r="EW1616" s="1"/>
      <c r="EX1616" s="1"/>
      <c r="EY1616" s="1"/>
      <c r="EZ1616" s="1"/>
      <c r="FA1616" s="1"/>
      <c r="FB1616" s="1"/>
      <c r="FC1616" s="1"/>
      <c r="FD1616" s="1"/>
      <c r="FE1616" s="1"/>
      <c r="FF1616" s="1"/>
      <c r="FG1616" s="1"/>
      <c r="FH1616" s="1"/>
      <c r="FI1616" s="1"/>
      <c r="FJ1616" s="1"/>
      <c r="FK1616" s="1"/>
      <c r="FL1616" s="1"/>
      <c r="FM1616" s="1"/>
      <c r="FN1616" s="1"/>
      <c r="FO1616" s="1"/>
      <c r="FP1616" s="1"/>
      <c r="FQ1616" s="1"/>
      <c r="FR1616" s="1"/>
      <c r="FS1616" s="1"/>
      <c r="FT1616" s="1"/>
      <c r="FU1616" s="1"/>
      <c r="FV1616" s="1"/>
      <c r="FW1616" s="1"/>
      <c r="FX1616" s="1"/>
      <c r="FY1616" s="1"/>
      <c r="FZ1616" s="1"/>
      <c r="GA1616" s="1"/>
      <c r="GB1616" s="1"/>
      <c r="GC1616" s="1"/>
      <c r="GD1616" s="1"/>
      <c r="GE1616" s="1"/>
      <c r="GF1616" s="1"/>
      <c r="GG1616" s="1"/>
      <c r="GH1616" s="1"/>
      <c r="GI1616" s="1"/>
      <c r="GJ1616" s="1"/>
      <c r="GK1616" s="1"/>
      <c r="GL1616" s="1"/>
      <c r="GM1616" s="1"/>
      <c r="GN1616" s="1"/>
      <c r="GO1616" s="1"/>
      <c r="GP1616" s="1"/>
      <c r="GQ1616" s="1"/>
      <c r="GR1616" s="1"/>
      <c r="GS1616" s="1"/>
      <c r="GT1616" s="1"/>
      <c r="GU1616" s="1"/>
      <c r="GV1616" s="1"/>
      <c r="GW1616" s="1"/>
      <c r="GX1616" s="1"/>
      <c r="GY1616" s="1"/>
      <c r="GZ1616" s="1"/>
      <c r="HA1616" s="1"/>
      <c r="HB1616" s="1"/>
      <c r="HC1616" s="1"/>
      <c r="HD1616" s="1"/>
      <c r="HE1616" s="1"/>
      <c r="HF1616" s="1"/>
      <c r="HG1616" s="1"/>
      <c r="HH1616" s="1"/>
      <c r="HI1616" s="1"/>
      <c r="HJ1616" s="1"/>
      <c r="HK1616" s="1"/>
      <c r="HL1616" s="1"/>
      <c r="HM1616" s="1"/>
      <c r="HN1616" s="1"/>
      <c r="HO1616" s="1"/>
      <c r="HP1616" s="1"/>
      <c r="HQ1616" s="1"/>
      <c r="HR1616" s="1"/>
      <c r="HS1616" s="1"/>
      <c r="HT1616" s="1"/>
      <c r="HU1616" s="1"/>
      <c r="HV1616" s="1"/>
      <c r="HW1616" s="1"/>
      <c r="HX1616" s="1"/>
      <c r="HY1616" s="1"/>
      <c r="HZ1616" s="1"/>
      <c r="IA1616" s="1"/>
      <c r="IB1616" s="1"/>
      <c r="IC1616" s="1"/>
      <c r="ID1616" s="1"/>
      <c r="IE1616" s="1"/>
      <c r="IF1616" s="1"/>
      <c r="IG1616" s="1"/>
      <c r="IH1616" s="1"/>
      <c r="II1616" s="1"/>
      <c r="IJ1616" s="1"/>
      <c r="IK1616" s="1"/>
      <c r="IL1616" s="1"/>
      <c r="IM1616" s="1"/>
      <c r="IN1616" s="1"/>
      <c r="IO1616" s="1"/>
      <c r="IP1616" s="1"/>
      <c r="IQ1616" s="1"/>
    </row>
    <row r="1617" s="3" customFormat="1" ht="14" customHeight="1" spans="1:251">
      <c r="A1617" s="11">
        <v>1614</v>
      </c>
      <c r="B1617" s="11" t="s">
        <v>1565</v>
      </c>
      <c r="C1617" s="11" t="s">
        <v>1558</v>
      </c>
      <c r="D1617" s="11">
        <v>2</v>
      </c>
      <c r="E1617" s="11">
        <v>2</v>
      </c>
      <c r="F1617" s="11" t="s">
        <v>10</v>
      </c>
      <c r="G1617" s="11">
        <f t="shared" si="25"/>
        <v>1000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  <c r="EA1617" s="1"/>
      <c r="EB1617" s="1"/>
      <c r="EC1617" s="1"/>
      <c r="ED1617" s="1"/>
      <c r="EE1617" s="1"/>
      <c r="EF1617" s="1"/>
      <c r="EG1617" s="1"/>
      <c r="EH1617" s="1"/>
      <c r="EI1617" s="1"/>
      <c r="EJ1617" s="1"/>
      <c r="EK1617" s="1"/>
      <c r="EL1617" s="1"/>
      <c r="EM1617" s="1"/>
      <c r="EN1617" s="1"/>
      <c r="EO1617" s="1"/>
      <c r="EP1617" s="1"/>
      <c r="EQ1617" s="1"/>
      <c r="ER1617" s="1"/>
      <c r="ES1617" s="1"/>
      <c r="ET1617" s="1"/>
      <c r="EU1617" s="1"/>
      <c r="EV1617" s="1"/>
      <c r="EW1617" s="1"/>
      <c r="EX1617" s="1"/>
      <c r="EY1617" s="1"/>
      <c r="EZ1617" s="1"/>
      <c r="FA1617" s="1"/>
      <c r="FB1617" s="1"/>
      <c r="FC1617" s="1"/>
      <c r="FD1617" s="1"/>
      <c r="FE1617" s="1"/>
      <c r="FF1617" s="1"/>
      <c r="FG1617" s="1"/>
      <c r="FH1617" s="1"/>
      <c r="FI1617" s="1"/>
      <c r="FJ1617" s="1"/>
      <c r="FK1617" s="1"/>
      <c r="FL1617" s="1"/>
      <c r="FM1617" s="1"/>
      <c r="FN1617" s="1"/>
      <c r="FO1617" s="1"/>
      <c r="FP1617" s="1"/>
      <c r="FQ1617" s="1"/>
      <c r="FR1617" s="1"/>
      <c r="FS1617" s="1"/>
      <c r="FT1617" s="1"/>
      <c r="FU1617" s="1"/>
      <c r="FV1617" s="1"/>
      <c r="FW1617" s="1"/>
      <c r="FX1617" s="1"/>
      <c r="FY1617" s="1"/>
      <c r="FZ1617" s="1"/>
      <c r="GA1617" s="1"/>
      <c r="GB1617" s="1"/>
      <c r="GC1617" s="1"/>
      <c r="GD1617" s="1"/>
      <c r="GE1617" s="1"/>
      <c r="GF1617" s="1"/>
      <c r="GG1617" s="1"/>
      <c r="GH1617" s="1"/>
      <c r="GI1617" s="1"/>
      <c r="GJ1617" s="1"/>
      <c r="GK1617" s="1"/>
      <c r="GL1617" s="1"/>
      <c r="GM1617" s="1"/>
      <c r="GN1617" s="1"/>
      <c r="GO1617" s="1"/>
      <c r="GP1617" s="1"/>
      <c r="GQ1617" s="1"/>
      <c r="GR1617" s="1"/>
      <c r="GS1617" s="1"/>
      <c r="GT1617" s="1"/>
      <c r="GU1617" s="1"/>
      <c r="GV1617" s="1"/>
      <c r="GW1617" s="1"/>
      <c r="GX1617" s="1"/>
      <c r="GY1617" s="1"/>
      <c r="GZ1617" s="1"/>
      <c r="HA1617" s="1"/>
      <c r="HB1617" s="1"/>
      <c r="HC1617" s="1"/>
      <c r="HD1617" s="1"/>
      <c r="HE1617" s="1"/>
      <c r="HF1617" s="1"/>
      <c r="HG1617" s="1"/>
      <c r="HH1617" s="1"/>
      <c r="HI1617" s="1"/>
      <c r="HJ1617" s="1"/>
      <c r="HK1617" s="1"/>
      <c r="HL1617" s="1"/>
      <c r="HM1617" s="1"/>
      <c r="HN1617" s="1"/>
      <c r="HO1617" s="1"/>
      <c r="HP1617" s="1"/>
      <c r="HQ1617" s="1"/>
      <c r="HR1617" s="1"/>
      <c r="HS1617" s="1"/>
      <c r="HT1617" s="1"/>
      <c r="HU1617" s="1"/>
      <c r="HV1617" s="1"/>
      <c r="HW1617" s="1"/>
      <c r="HX1617" s="1"/>
      <c r="HY1617" s="1"/>
      <c r="HZ1617" s="1"/>
      <c r="IA1617" s="1"/>
      <c r="IB1617" s="1"/>
      <c r="IC1617" s="1"/>
      <c r="ID1617" s="1"/>
      <c r="IE1617" s="1"/>
      <c r="IF1617" s="1"/>
      <c r="IG1617" s="1"/>
      <c r="IH1617" s="1"/>
      <c r="II1617" s="1"/>
      <c r="IJ1617" s="1"/>
      <c r="IK1617" s="1"/>
      <c r="IL1617" s="1"/>
      <c r="IM1617" s="1"/>
      <c r="IN1617" s="1"/>
      <c r="IO1617" s="1"/>
      <c r="IP1617" s="1"/>
      <c r="IQ1617" s="1"/>
    </row>
    <row r="1618" s="3" customFormat="1" ht="14" customHeight="1" spans="1:251">
      <c r="A1618" s="11">
        <v>1615</v>
      </c>
      <c r="B1618" s="11" t="s">
        <v>41</v>
      </c>
      <c r="C1618" s="11" t="s">
        <v>1548</v>
      </c>
      <c r="D1618" s="11">
        <v>2</v>
      </c>
      <c r="E1618" s="11">
        <v>2</v>
      </c>
      <c r="F1618" s="11" t="s">
        <v>10</v>
      </c>
      <c r="G1618" s="11">
        <f t="shared" si="25"/>
        <v>1000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  <c r="EA1618" s="1"/>
      <c r="EB1618" s="1"/>
      <c r="EC1618" s="1"/>
      <c r="ED1618" s="1"/>
      <c r="EE1618" s="1"/>
      <c r="EF1618" s="1"/>
      <c r="EG1618" s="1"/>
      <c r="EH1618" s="1"/>
      <c r="EI1618" s="1"/>
      <c r="EJ1618" s="1"/>
      <c r="EK1618" s="1"/>
      <c r="EL1618" s="1"/>
      <c r="EM1618" s="1"/>
      <c r="EN1618" s="1"/>
      <c r="EO1618" s="1"/>
      <c r="EP1618" s="1"/>
      <c r="EQ1618" s="1"/>
      <c r="ER1618" s="1"/>
      <c r="ES1618" s="1"/>
      <c r="ET1618" s="1"/>
      <c r="EU1618" s="1"/>
      <c r="EV1618" s="1"/>
      <c r="EW1618" s="1"/>
      <c r="EX1618" s="1"/>
      <c r="EY1618" s="1"/>
      <c r="EZ1618" s="1"/>
      <c r="FA1618" s="1"/>
      <c r="FB1618" s="1"/>
      <c r="FC1618" s="1"/>
      <c r="FD1618" s="1"/>
      <c r="FE1618" s="1"/>
      <c r="FF1618" s="1"/>
      <c r="FG1618" s="1"/>
      <c r="FH1618" s="1"/>
      <c r="FI1618" s="1"/>
      <c r="FJ1618" s="1"/>
      <c r="FK1618" s="1"/>
      <c r="FL1618" s="1"/>
      <c r="FM1618" s="1"/>
      <c r="FN1618" s="1"/>
      <c r="FO1618" s="1"/>
      <c r="FP1618" s="1"/>
      <c r="FQ1618" s="1"/>
      <c r="FR1618" s="1"/>
      <c r="FS1618" s="1"/>
      <c r="FT1618" s="1"/>
      <c r="FU1618" s="1"/>
      <c r="FV1618" s="1"/>
      <c r="FW1618" s="1"/>
      <c r="FX1618" s="1"/>
      <c r="FY1618" s="1"/>
      <c r="FZ1618" s="1"/>
      <c r="GA1618" s="1"/>
      <c r="GB1618" s="1"/>
      <c r="GC1618" s="1"/>
      <c r="GD1618" s="1"/>
      <c r="GE1618" s="1"/>
      <c r="GF1618" s="1"/>
      <c r="GG1618" s="1"/>
      <c r="GH1618" s="1"/>
      <c r="GI1618" s="1"/>
      <c r="GJ1618" s="1"/>
      <c r="GK1618" s="1"/>
      <c r="GL1618" s="1"/>
      <c r="GM1618" s="1"/>
      <c r="GN1618" s="1"/>
      <c r="GO1618" s="1"/>
      <c r="GP1618" s="1"/>
      <c r="GQ1618" s="1"/>
      <c r="GR1618" s="1"/>
      <c r="GS1618" s="1"/>
      <c r="GT1618" s="1"/>
      <c r="GU1618" s="1"/>
      <c r="GV1618" s="1"/>
      <c r="GW1618" s="1"/>
      <c r="GX1618" s="1"/>
      <c r="GY1618" s="1"/>
      <c r="GZ1618" s="1"/>
      <c r="HA1618" s="1"/>
      <c r="HB1618" s="1"/>
      <c r="HC1618" s="1"/>
      <c r="HD1618" s="1"/>
      <c r="HE1618" s="1"/>
      <c r="HF1618" s="1"/>
      <c r="HG1618" s="1"/>
      <c r="HH1618" s="1"/>
      <c r="HI1618" s="1"/>
      <c r="HJ1618" s="1"/>
      <c r="HK1618" s="1"/>
      <c r="HL1618" s="1"/>
      <c r="HM1618" s="1"/>
      <c r="HN1618" s="1"/>
      <c r="HO1618" s="1"/>
      <c r="HP1618" s="1"/>
      <c r="HQ1618" s="1"/>
      <c r="HR1618" s="1"/>
      <c r="HS1618" s="1"/>
      <c r="HT1618" s="1"/>
      <c r="HU1618" s="1"/>
      <c r="HV1618" s="1"/>
      <c r="HW1618" s="1"/>
      <c r="HX1618" s="1"/>
      <c r="HY1618" s="1"/>
      <c r="HZ1618" s="1"/>
      <c r="IA1618" s="1"/>
      <c r="IB1618" s="1"/>
      <c r="IC1618" s="1"/>
      <c r="ID1618" s="1"/>
      <c r="IE1618" s="1"/>
      <c r="IF1618" s="1"/>
      <c r="IG1618" s="1"/>
      <c r="IH1618" s="1"/>
      <c r="II1618" s="1"/>
      <c r="IJ1618" s="1"/>
      <c r="IK1618" s="1"/>
      <c r="IL1618" s="1"/>
      <c r="IM1618" s="1"/>
      <c r="IN1618" s="1"/>
      <c r="IO1618" s="1"/>
      <c r="IP1618" s="1"/>
      <c r="IQ1618" s="1"/>
    </row>
    <row r="1619" s="3" customFormat="1" ht="14" customHeight="1" spans="1:251">
      <c r="A1619" s="11">
        <v>1616</v>
      </c>
      <c r="B1619" s="11" t="s">
        <v>1566</v>
      </c>
      <c r="C1619" s="11" t="s">
        <v>1548</v>
      </c>
      <c r="D1619" s="11">
        <v>2</v>
      </c>
      <c r="E1619" s="11">
        <v>2</v>
      </c>
      <c r="F1619" s="11" t="s">
        <v>10</v>
      </c>
      <c r="G1619" s="11">
        <f t="shared" si="25"/>
        <v>1000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  <c r="EA1619" s="1"/>
      <c r="EB1619" s="1"/>
      <c r="EC1619" s="1"/>
      <c r="ED1619" s="1"/>
      <c r="EE1619" s="1"/>
      <c r="EF1619" s="1"/>
      <c r="EG1619" s="1"/>
      <c r="EH1619" s="1"/>
      <c r="EI1619" s="1"/>
      <c r="EJ1619" s="1"/>
      <c r="EK1619" s="1"/>
      <c r="EL1619" s="1"/>
      <c r="EM1619" s="1"/>
      <c r="EN1619" s="1"/>
      <c r="EO1619" s="1"/>
      <c r="EP1619" s="1"/>
      <c r="EQ1619" s="1"/>
      <c r="ER1619" s="1"/>
      <c r="ES1619" s="1"/>
      <c r="ET1619" s="1"/>
      <c r="EU1619" s="1"/>
      <c r="EV1619" s="1"/>
      <c r="EW1619" s="1"/>
      <c r="EX1619" s="1"/>
      <c r="EY1619" s="1"/>
      <c r="EZ1619" s="1"/>
      <c r="FA1619" s="1"/>
      <c r="FB1619" s="1"/>
      <c r="FC1619" s="1"/>
      <c r="FD1619" s="1"/>
      <c r="FE1619" s="1"/>
      <c r="FF1619" s="1"/>
      <c r="FG1619" s="1"/>
      <c r="FH1619" s="1"/>
      <c r="FI1619" s="1"/>
      <c r="FJ1619" s="1"/>
      <c r="FK1619" s="1"/>
      <c r="FL1619" s="1"/>
      <c r="FM1619" s="1"/>
      <c r="FN1619" s="1"/>
      <c r="FO1619" s="1"/>
      <c r="FP1619" s="1"/>
      <c r="FQ1619" s="1"/>
      <c r="FR1619" s="1"/>
      <c r="FS1619" s="1"/>
      <c r="FT1619" s="1"/>
      <c r="FU1619" s="1"/>
      <c r="FV1619" s="1"/>
      <c r="FW1619" s="1"/>
      <c r="FX1619" s="1"/>
      <c r="FY1619" s="1"/>
      <c r="FZ1619" s="1"/>
      <c r="GA1619" s="1"/>
      <c r="GB1619" s="1"/>
      <c r="GC1619" s="1"/>
      <c r="GD1619" s="1"/>
      <c r="GE1619" s="1"/>
      <c r="GF1619" s="1"/>
      <c r="GG1619" s="1"/>
      <c r="GH1619" s="1"/>
      <c r="GI1619" s="1"/>
      <c r="GJ1619" s="1"/>
      <c r="GK1619" s="1"/>
      <c r="GL1619" s="1"/>
      <c r="GM1619" s="1"/>
      <c r="GN1619" s="1"/>
      <c r="GO1619" s="1"/>
      <c r="GP1619" s="1"/>
      <c r="GQ1619" s="1"/>
      <c r="GR1619" s="1"/>
      <c r="GS1619" s="1"/>
      <c r="GT1619" s="1"/>
      <c r="GU1619" s="1"/>
      <c r="GV1619" s="1"/>
      <c r="GW1619" s="1"/>
      <c r="GX1619" s="1"/>
      <c r="GY1619" s="1"/>
      <c r="GZ1619" s="1"/>
      <c r="HA1619" s="1"/>
      <c r="HB1619" s="1"/>
      <c r="HC1619" s="1"/>
      <c r="HD1619" s="1"/>
      <c r="HE1619" s="1"/>
      <c r="HF1619" s="1"/>
      <c r="HG1619" s="1"/>
      <c r="HH1619" s="1"/>
      <c r="HI1619" s="1"/>
      <c r="HJ1619" s="1"/>
      <c r="HK1619" s="1"/>
      <c r="HL1619" s="1"/>
      <c r="HM1619" s="1"/>
      <c r="HN1619" s="1"/>
      <c r="HO1619" s="1"/>
      <c r="HP1619" s="1"/>
      <c r="HQ1619" s="1"/>
      <c r="HR1619" s="1"/>
      <c r="HS1619" s="1"/>
      <c r="HT1619" s="1"/>
      <c r="HU1619" s="1"/>
      <c r="HV1619" s="1"/>
      <c r="HW1619" s="1"/>
      <c r="HX1619" s="1"/>
      <c r="HY1619" s="1"/>
      <c r="HZ1619" s="1"/>
      <c r="IA1619" s="1"/>
      <c r="IB1619" s="1"/>
      <c r="IC1619" s="1"/>
      <c r="ID1619" s="1"/>
      <c r="IE1619" s="1"/>
      <c r="IF1619" s="1"/>
      <c r="IG1619" s="1"/>
      <c r="IH1619" s="1"/>
      <c r="II1619" s="1"/>
      <c r="IJ1619" s="1"/>
      <c r="IK1619" s="1"/>
      <c r="IL1619" s="1"/>
      <c r="IM1619" s="1"/>
      <c r="IN1619" s="1"/>
      <c r="IO1619" s="1"/>
      <c r="IP1619" s="1"/>
      <c r="IQ1619" s="1"/>
    </row>
    <row r="1620" s="3" customFormat="1" ht="14" customHeight="1" spans="1:251">
      <c r="A1620" s="11">
        <v>1617</v>
      </c>
      <c r="B1620" s="11" t="s">
        <v>1567</v>
      </c>
      <c r="C1620" s="11" t="s">
        <v>1548</v>
      </c>
      <c r="D1620" s="11">
        <v>4</v>
      </c>
      <c r="E1620" s="11">
        <v>4</v>
      </c>
      <c r="F1620" s="11" t="s">
        <v>10</v>
      </c>
      <c r="G1620" s="11">
        <f t="shared" si="25"/>
        <v>2000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  <c r="EA1620" s="1"/>
      <c r="EB1620" s="1"/>
      <c r="EC1620" s="1"/>
      <c r="ED1620" s="1"/>
      <c r="EE1620" s="1"/>
      <c r="EF1620" s="1"/>
      <c r="EG1620" s="1"/>
      <c r="EH1620" s="1"/>
      <c r="EI1620" s="1"/>
      <c r="EJ1620" s="1"/>
      <c r="EK1620" s="1"/>
      <c r="EL1620" s="1"/>
      <c r="EM1620" s="1"/>
      <c r="EN1620" s="1"/>
      <c r="EO1620" s="1"/>
      <c r="EP1620" s="1"/>
      <c r="EQ1620" s="1"/>
      <c r="ER1620" s="1"/>
      <c r="ES1620" s="1"/>
      <c r="ET1620" s="1"/>
      <c r="EU1620" s="1"/>
      <c r="EV1620" s="1"/>
      <c r="EW1620" s="1"/>
      <c r="EX1620" s="1"/>
      <c r="EY1620" s="1"/>
      <c r="EZ1620" s="1"/>
      <c r="FA1620" s="1"/>
      <c r="FB1620" s="1"/>
      <c r="FC1620" s="1"/>
      <c r="FD1620" s="1"/>
      <c r="FE1620" s="1"/>
      <c r="FF1620" s="1"/>
      <c r="FG1620" s="1"/>
      <c r="FH1620" s="1"/>
      <c r="FI1620" s="1"/>
      <c r="FJ1620" s="1"/>
      <c r="FK1620" s="1"/>
      <c r="FL1620" s="1"/>
      <c r="FM1620" s="1"/>
      <c r="FN1620" s="1"/>
      <c r="FO1620" s="1"/>
      <c r="FP1620" s="1"/>
      <c r="FQ1620" s="1"/>
      <c r="FR1620" s="1"/>
      <c r="FS1620" s="1"/>
      <c r="FT1620" s="1"/>
      <c r="FU1620" s="1"/>
      <c r="FV1620" s="1"/>
      <c r="FW1620" s="1"/>
      <c r="FX1620" s="1"/>
      <c r="FY1620" s="1"/>
      <c r="FZ1620" s="1"/>
      <c r="GA1620" s="1"/>
      <c r="GB1620" s="1"/>
      <c r="GC1620" s="1"/>
      <c r="GD1620" s="1"/>
      <c r="GE1620" s="1"/>
      <c r="GF1620" s="1"/>
      <c r="GG1620" s="1"/>
      <c r="GH1620" s="1"/>
      <c r="GI1620" s="1"/>
      <c r="GJ1620" s="1"/>
      <c r="GK1620" s="1"/>
      <c r="GL1620" s="1"/>
      <c r="GM1620" s="1"/>
      <c r="GN1620" s="1"/>
      <c r="GO1620" s="1"/>
      <c r="GP1620" s="1"/>
      <c r="GQ1620" s="1"/>
      <c r="GR1620" s="1"/>
      <c r="GS1620" s="1"/>
      <c r="GT1620" s="1"/>
      <c r="GU1620" s="1"/>
      <c r="GV1620" s="1"/>
      <c r="GW1620" s="1"/>
      <c r="GX1620" s="1"/>
      <c r="GY1620" s="1"/>
      <c r="GZ1620" s="1"/>
      <c r="HA1620" s="1"/>
      <c r="HB1620" s="1"/>
      <c r="HC1620" s="1"/>
      <c r="HD1620" s="1"/>
      <c r="HE1620" s="1"/>
      <c r="HF1620" s="1"/>
      <c r="HG1620" s="1"/>
      <c r="HH1620" s="1"/>
      <c r="HI1620" s="1"/>
      <c r="HJ1620" s="1"/>
      <c r="HK1620" s="1"/>
      <c r="HL1620" s="1"/>
      <c r="HM1620" s="1"/>
      <c r="HN1620" s="1"/>
      <c r="HO1620" s="1"/>
      <c r="HP1620" s="1"/>
      <c r="HQ1620" s="1"/>
      <c r="HR1620" s="1"/>
      <c r="HS1620" s="1"/>
      <c r="HT1620" s="1"/>
      <c r="HU1620" s="1"/>
      <c r="HV1620" s="1"/>
      <c r="HW1620" s="1"/>
      <c r="HX1620" s="1"/>
      <c r="HY1620" s="1"/>
      <c r="HZ1620" s="1"/>
      <c r="IA1620" s="1"/>
      <c r="IB1620" s="1"/>
      <c r="IC1620" s="1"/>
      <c r="ID1620" s="1"/>
      <c r="IE1620" s="1"/>
      <c r="IF1620" s="1"/>
      <c r="IG1620" s="1"/>
      <c r="IH1620" s="1"/>
      <c r="II1620" s="1"/>
      <c r="IJ1620" s="1"/>
      <c r="IK1620" s="1"/>
      <c r="IL1620" s="1"/>
      <c r="IM1620" s="1"/>
      <c r="IN1620" s="1"/>
      <c r="IO1620" s="1"/>
      <c r="IP1620" s="1"/>
      <c r="IQ1620" s="1"/>
    </row>
    <row r="1621" s="3" customFormat="1" ht="14" customHeight="1" spans="1:251">
      <c r="A1621" s="11">
        <v>1618</v>
      </c>
      <c r="B1621" s="11" t="s">
        <v>194</v>
      </c>
      <c r="C1621" s="11" t="s">
        <v>1548</v>
      </c>
      <c r="D1621" s="11">
        <v>7</v>
      </c>
      <c r="E1621" s="11">
        <v>7</v>
      </c>
      <c r="F1621" s="11" t="s">
        <v>10</v>
      </c>
      <c r="G1621" s="11">
        <f t="shared" si="25"/>
        <v>3500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  <c r="EA1621" s="1"/>
      <c r="EB1621" s="1"/>
      <c r="EC1621" s="1"/>
      <c r="ED1621" s="1"/>
      <c r="EE1621" s="1"/>
      <c r="EF1621" s="1"/>
      <c r="EG1621" s="1"/>
      <c r="EH1621" s="1"/>
      <c r="EI1621" s="1"/>
      <c r="EJ1621" s="1"/>
      <c r="EK1621" s="1"/>
      <c r="EL1621" s="1"/>
      <c r="EM1621" s="1"/>
      <c r="EN1621" s="1"/>
      <c r="EO1621" s="1"/>
      <c r="EP1621" s="1"/>
      <c r="EQ1621" s="1"/>
      <c r="ER1621" s="1"/>
      <c r="ES1621" s="1"/>
      <c r="ET1621" s="1"/>
      <c r="EU1621" s="1"/>
      <c r="EV1621" s="1"/>
      <c r="EW1621" s="1"/>
      <c r="EX1621" s="1"/>
      <c r="EY1621" s="1"/>
      <c r="EZ1621" s="1"/>
      <c r="FA1621" s="1"/>
      <c r="FB1621" s="1"/>
      <c r="FC1621" s="1"/>
      <c r="FD1621" s="1"/>
      <c r="FE1621" s="1"/>
      <c r="FF1621" s="1"/>
      <c r="FG1621" s="1"/>
      <c r="FH1621" s="1"/>
      <c r="FI1621" s="1"/>
      <c r="FJ1621" s="1"/>
      <c r="FK1621" s="1"/>
      <c r="FL1621" s="1"/>
      <c r="FM1621" s="1"/>
      <c r="FN1621" s="1"/>
      <c r="FO1621" s="1"/>
      <c r="FP1621" s="1"/>
      <c r="FQ1621" s="1"/>
      <c r="FR1621" s="1"/>
      <c r="FS1621" s="1"/>
      <c r="FT1621" s="1"/>
      <c r="FU1621" s="1"/>
      <c r="FV1621" s="1"/>
      <c r="FW1621" s="1"/>
      <c r="FX1621" s="1"/>
      <c r="FY1621" s="1"/>
      <c r="FZ1621" s="1"/>
      <c r="GA1621" s="1"/>
      <c r="GB1621" s="1"/>
      <c r="GC1621" s="1"/>
      <c r="GD1621" s="1"/>
      <c r="GE1621" s="1"/>
      <c r="GF1621" s="1"/>
      <c r="GG1621" s="1"/>
      <c r="GH1621" s="1"/>
      <c r="GI1621" s="1"/>
      <c r="GJ1621" s="1"/>
      <c r="GK1621" s="1"/>
      <c r="GL1621" s="1"/>
      <c r="GM1621" s="1"/>
      <c r="GN1621" s="1"/>
      <c r="GO1621" s="1"/>
      <c r="GP1621" s="1"/>
      <c r="GQ1621" s="1"/>
      <c r="GR1621" s="1"/>
      <c r="GS1621" s="1"/>
      <c r="GT1621" s="1"/>
      <c r="GU1621" s="1"/>
      <c r="GV1621" s="1"/>
      <c r="GW1621" s="1"/>
      <c r="GX1621" s="1"/>
      <c r="GY1621" s="1"/>
      <c r="GZ1621" s="1"/>
      <c r="HA1621" s="1"/>
      <c r="HB1621" s="1"/>
      <c r="HC1621" s="1"/>
      <c r="HD1621" s="1"/>
      <c r="HE1621" s="1"/>
      <c r="HF1621" s="1"/>
      <c r="HG1621" s="1"/>
      <c r="HH1621" s="1"/>
      <c r="HI1621" s="1"/>
      <c r="HJ1621" s="1"/>
      <c r="HK1621" s="1"/>
      <c r="HL1621" s="1"/>
      <c r="HM1621" s="1"/>
      <c r="HN1621" s="1"/>
      <c r="HO1621" s="1"/>
      <c r="HP1621" s="1"/>
      <c r="HQ1621" s="1"/>
      <c r="HR1621" s="1"/>
      <c r="HS1621" s="1"/>
      <c r="HT1621" s="1"/>
      <c r="HU1621" s="1"/>
      <c r="HV1621" s="1"/>
      <c r="HW1621" s="1"/>
      <c r="HX1621" s="1"/>
      <c r="HY1621" s="1"/>
      <c r="HZ1621" s="1"/>
      <c r="IA1621" s="1"/>
      <c r="IB1621" s="1"/>
      <c r="IC1621" s="1"/>
      <c r="ID1621" s="1"/>
      <c r="IE1621" s="1"/>
      <c r="IF1621" s="1"/>
      <c r="IG1621" s="1"/>
      <c r="IH1621" s="1"/>
      <c r="II1621" s="1"/>
      <c r="IJ1621" s="1"/>
      <c r="IK1621" s="1"/>
      <c r="IL1621" s="1"/>
      <c r="IM1621" s="1"/>
      <c r="IN1621" s="1"/>
      <c r="IO1621" s="1"/>
      <c r="IP1621" s="1"/>
      <c r="IQ1621" s="1"/>
    </row>
    <row r="1622" s="3" customFormat="1" ht="14" customHeight="1" spans="1:251">
      <c r="A1622" s="11">
        <v>1619</v>
      </c>
      <c r="B1622" s="11" t="s">
        <v>1568</v>
      </c>
      <c r="C1622" s="11" t="s">
        <v>1548</v>
      </c>
      <c r="D1622" s="11">
        <v>3</v>
      </c>
      <c r="E1622" s="11">
        <v>3</v>
      </c>
      <c r="F1622" s="11" t="s">
        <v>10</v>
      </c>
      <c r="G1622" s="11">
        <f t="shared" si="25"/>
        <v>1500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  <c r="EA1622" s="1"/>
      <c r="EB1622" s="1"/>
      <c r="EC1622" s="1"/>
      <c r="ED1622" s="1"/>
      <c r="EE1622" s="1"/>
      <c r="EF1622" s="1"/>
      <c r="EG1622" s="1"/>
      <c r="EH1622" s="1"/>
      <c r="EI1622" s="1"/>
      <c r="EJ1622" s="1"/>
      <c r="EK1622" s="1"/>
      <c r="EL1622" s="1"/>
      <c r="EM1622" s="1"/>
      <c r="EN1622" s="1"/>
      <c r="EO1622" s="1"/>
      <c r="EP1622" s="1"/>
      <c r="EQ1622" s="1"/>
      <c r="ER1622" s="1"/>
      <c r="ES1622" s="1"/>
      <c r="ET1622" s="1"/>
      <c r="EU1622" s="1"/>
      <c r="EV1622" s="1"/>
      <c r="EW1622" s="1"/>
      <c r="EX1622" s="1"/>
      <c r="EY1622" s="1"/>
      <c r="EZ1622" s="1"/>
      <c r="FA1622" s="1"/>
      <c r="FB1622" s="1"/>
      <c r="FC1622" s="1"/>
      <c r="FD1622" s="1"/>
      <c r="FE1622" s="1"/>
      <c r="FF1622" s="1"/>
      <c r="FG1622" s="1"/>
      <c r="FH1622" s="1"/>
      <c r="FI1622" s="1"/>
      <c r="FJ1622" s="1"/>
      <c r="FK1622" s="1"/>
      <c r="FL1622" s="1"/>
      <c r="FM1622" s="1"/>
      <c r="FN1622" s="1"/>
      <c r="FO1622" s="1"/>
      <c r="FP1622" s="1"/>
      <c r="FQ1622" s="1"/>
      <c r="FR1622" s="1"/>
      <c r="FS1622" s="1"/>
      <c r="FT1622" s="1"/>
      <c r="FU1622" s="1"/>
      <c r="FV1622" s="1"/>
      <c r="FW1622" s="1"/>
      <c r="FX1622" s="1"/>
      <c r="FY1622" s="1"/>
      <c r="FZ1622" s="1"/>
      <c r="GA1622" s="1"/>
      <c r="GB1622" s="1"/>
      <c r="GC1622" s="1"/>
      <c r="GD1622" s="1"/>
      <c r="GE1622" s="1"/>
      <c r="GF1622" s="1"/>
      <c r="GG1622" s="1"/>
      <c r="GH1622" s="1"/>
      <c r="GI1622" s="1"/>
      <c r="GJ1622" s="1"/>
      <c r="GK1622" s="1"/>
      <c r="GL1622" s="1"/>
      <c r="GM1622" s="1"/>
      <c r="GN1622" s="1"/>
      <c r="GO1622" s="1"/>
      <c r="GP1622" s="1"/>
      <c r="GQ1622" s="1"/>
      <c r="GR1622" s="1"/>
      <c r="GS1622" s="1"/>
      <c r="GT1622" s="1"/>
      <c r="GU1622" s="1"/>
      <c r="GV1622" s="1"/>
      <c r="GW1622" s="1"/>
      <c r="GX1622" s="1"/>
      <c r="GY1622" s="1"/>
      <c r="GZ1622" s="1"/>
      <c r="HA1622" s="1"/>
      <c r="HB1622" s="1"/>
      <c r="HC1622" s="1"/>
      <c r="HD1622" s="1"/>
      <c r="HE1622" s="1"/>
      <c r="HF1622" s="1"/>
      <c r="HG1622" s="1"/>
      <c r="HH1622" s="1"/>
      <c r="HI1622" s="1"/>
      <c r="HJ1622" s="1"/>
      <c r="HK1622" s="1"/>
      <c r="HL1622" s="1"/>
      <c r="HM1622" s="1"/>
      <c r="HN1622" s="1"/>
      <c r="HO1622" s="1"/>
      <c r="HP1622" s="1"/>
      <c r="HQ1622" s="1"/>
      <c r="HR1622" s="1"/>
      <c r="HS1622" s="1"/>
      <c r="HT1622" s="1"/>
      <c r="HU1622" s="1"/>
      <c r="HV1622" s="1"/>
      <c r="HW1622" s="1"/>
      <c r="HX1622" s="1"/>
      <c r="HY1622" s="1"/>
      <c r="HZ1622" s="1"/>
      <c r="IA1622" s="1"/>
      <c r="IB1622" s="1"/>
      <c r="IC1622" s="1"/>
      <c r="ID1622" s="1"/>
      <c r="IE1622" s="1"/>
      <c r="IF1622" s="1"/>
      <c r="IG1622" s="1"/>
      <c r="IH1622" s="1"/>
      <c r="II1622" s="1"/>
      <c r="IJ1622" s="1"/>
      <c r="IK1622" s="1"/>
      <c r="IL1622" s="1"/>
      <c r="IM1622" s="1"/>
      <c r="IN1622" s="1"/>
      <c r="IO1622" s="1"/>
      <c r="IP1622" s="1"/>
      <c r="IQ1622" s="1"/>
    </row>
    <row r="1623" s="3" customFormat="1" ht="14" customHeight="1" spans="1:251">
      <c r="A1623" s="11">
        <v>1620</v>
      </c>
      <c r="B1623" s="11" t="s">
        <v>639</v>
      </c>
      <c r="C1623" s="11" t="s">
        <v>1548</v>
      </c>
      <c r="D1623" s="11">
        <v>4</v>
      </c>
      <c r="E1623" s="11">
        <v>4</v>
      </c>
      <c r="F1623" s="11" t="s">
        <v>10</v>
      </c>
      <c r="G1623" s="11">
        <f t="shared" si="25"/>
        <v>2000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  <c r="EA1623" s="1"/>
      <c r="EB1623" s="1"/>
      <c r="EC1623" s="1"/>
      <c r="ED1623" s="1"/>
      <c r="EE1623" s="1"/>
      <c r="EF1623" s="1"/>
      <c r="EG1623" s="1"/>
      <c r="EH1623" s="1"/>
      <c r="EI1623" s="1"/>
      <c r="EJ1623" s="1"/>
      <c r="EK1623" s="1"/>
      <c r="EL1623" s="1"/>
      <c r="EM1623" s="1"/>
      <c r="EN1623" s="1"/>
      <c r="EO1623" s="1"/>
      <c r="EP1623" s="1"/>
      <c r="EQ1623" s="1"/>
      <c r="ER1623" s="1"/>
      <c r="ES1623" s="1"/>
      <c r="ET1623" s="1"/>
      <c r="EU1623" s="1"/>
      <c r="EV1623" s="1"/>
      <c r="EW1623" s="1"/>
      <c r="EX1623" s="1"/>
      <c r="EY1623" s="1"/>
      <c r="EZ1623" s="1"/>
      <c r="FA1623" s="1"/>
      <c r="FB1623" s="1"/>
      <c r="FC1623" s="1"/>
      <c r="FD1623" s="1"/>
      <c r="FE1623" s="1"/>
      <c r="FF1623" s="1"/>
      <c r="FG1623" s="1"/>
      <c r="FH1623" s="1"/>
      <c r="FI1623" s="1"/>
      <c r="FJ1623" s="1"/>
      <c r="FK1623" s="1"/>
      <c r="FL1623" s="1"/>
      <c r="FM1623" s="1"/>
      <c r="FN1623" s="1"/>
      <c r="FO1623" s="1"/>
      <c r="FP1623" s="1"/>
      <c r="FQ1623" s="1"/>
      <c r="FR1623" s="1"/>
      <c r="FS1623" s="1"/>
      <c r="FT1623" s="1"/>
      <c r="FU1623" s="1"/>
      <c r="FV1623" s="1"/>
      <c r="FW1623" s="1"/>
      <c r="FX1623" s="1"/>
      <c r="FY1623" s="1"/>
      <c r="FZ1623" s="1"/>
      <c r="GA1623" s="1"/>
      <c r="GB1623" s="1"/>
      <c r="GC1623" s="1"/>
      <c r="GD1623" s="1"/>
      <c r="GE1623" s="1"/>
      <c r="GF1623" s="1"/>
      <c r="GG1623" s="1"/>
      <c r="GH1623" s="1"/>
      <c r="GI1623" s="1"/>
      <c r="GJ1623" s="1"/>
      <c r="GK1623" s="1"/>
      <c r="GL1623" s="1"/>
      <c r="GM1623" s="1"/>
      <c r="GN1623" s="1"/>
      <c r="GO1623" s="1"/>
      <c r="GP1623" s="1"/>
      <c r="GQ1623" s="1"/>
      <c r="GR1623" s="1"/>
      <c r="GS1623" s="1"/>
      <c r="GT1623" s="1"/>
      <c r="GU1623" s="1"/>
      <c r="GV1623" s="1"/>
      <c r="GW1623" s="1"/>
      <c r="GX1623" s="1"/>
      <c r="GY1623" s="1"/>
      <c r="GZ1623" s="1"/>
      <c r="HA1623" s="1"/>
      <c r="HB1623" s="1"/>
      <c r="HC1623" s="1"/>
      <c r="HD1623" s="1"/>
      <c r="HE1623" s="1"/>
      <c r="HF1623" s="1"/>
      <c r="HG1623" s="1"/>
      <c r="HH1623" s="1"/>
      <c r="HI1623" s="1"/>
      <c r="HJ1623" s="1"/>
      <c r="HK1623" s="1"/>
      <c r="HL1623" s="1"/>
      <c r="HM1623" s="1"/>
      <c r="HN1623" s="1"/>
      <c r="HO1623" s="1"/>
      <c r="HP1623" s="1"/>
      <c r="HQ1623" s="1"/>
      <c r="HR1623" s="1"/>
      <c r="HS1623" s="1"/>
      <c r="HT1623" s="1"/>
      <c r="HU1623" s="1"/>
      <c r="HV1623" s="1"/>
      <c r="HW1623" s="1"/>
      <c r="HX1623" s="1"/>
      <c r="HY1623" s="1"/>
      <c r="HZ1623" s="1"/>
      <c r="IA1623" s="1"/>
      <c r="IB1623" s="1"/>
      <c r="IC1623" s="1"/>
      <c r="ID1623" s="1"/>
      <c r="IE1623" s="1"/>
      <c r="IF1623" s="1"/>
      <c r="IG1623" s="1"/>
      <c r="IH1623" s="1"/>
      <c r="II1623" s="1"/>
      <c r="IJ1623" s="1"/>
      <c r="IK1623" s="1"/>
      <c r="IL1623" s="1"/>
      <c r="IM1623" s="1"/>
      <c r="IN1623" s="1"/>
      <c r="IO1623" s="1"/>
      <c r="IP1623" s="1"/>
      <c r="IQ1623" s="1"/>
    </row>
    <row r="1624" s="3" customFormat="1" ht="14" customHeight="1" spans="1:251">
      <c r="A1624" s="11">
        <v>1621</v>
      </c>
      <c r="B1624" s="11" t="s">
        <v>1569</v>
      </c>
      <c r="C1624" s="11" t="s">
        <v>1548</v>
      </c>
      <c r="D1624" s="11">
        <v>3</v>
      </c>
      <c r="E1624" s="11">
        <v>3</v>
      </c>
      <c r="F1624" s="11" t="s">
        <v>10</v>
      </c>
      <c r="G1624" s="11">
        <f t="shared" si="25"/>
        <v>1500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  <c r="EA1624" s="1"/>
      <c r="EB1624" s="1"/>
      <c r="EC1624" s="1"/>
      <c r="ED1624" s="1"/>
      <c r="EE1624" s="1"/>
      <c r="EF1624" s="1"/>
      <c r="EG1624" s="1"/>
      <c r="EH1624" s="1"/>
      <c r="EI1624" s="1"/>
      <c r="EJ1624" s="1"/>
      <c r="EK1624" s="1"/>
      <c r="EL1624" s="1"/>
      <c r="EM1624" s="1"/>
      <c r="EN1624" s="1"/>
      <c r="EO1624" s="1"/>
      <c r="EP1624" s="1"/>
      <c r="EQ1624" s="1"/>
      <c r="ER1624" s="1"/>
      <c r="ES1624" s="1"/>
      <c r="ET1624" s="1"/>
      <c r="EU1624" s="1"/>
      <c r="EV1624" s="1"/>
      <c r="EW1624" s="1"/>
      <c r="EX1624" s="1"/>
      <c r="EY1624" s="1"/>
      <c r="EZ1624" s="1"/>
      <c r="FA1624" s="1"/>
      <c r="FB1624" s="1"/>
      <c r="FC1624" s="1"/>
      <c r="FD1624" s="1"/>
      <c r="FE1624" s="1"/>
      <c r="FF1624" s="1"/>
      <c r="FG1624" s="1"/>
      <c r="FH1624" s="1"/>
      <c r="FI1624" s="1"/>
      <c r="FJ1624" s="1"/>
      <c r="FK1624" s="1"/>
      <c r="FL1624" s="1"/>
      <c r="FM1624" s="1"/>
      <c r="FN1624" s="1"/>
      <c r="FO1624" s="1"/>
      <c r="FP1624" s="1"/>
      <c r="FQ1624" s="1"/>
      <c r="FR1624" s="1"/>
      <c r="FS1624" s="1"/>
      <c r="FT1624" s="1"/>
      <c r="FU1624" s="1"/>
      <c r="FV1624" s="1"/>
      <c r="FW1624" s="1"/>
      <c r="FX1624" s="1"/>
      <c r="FY1624" s="1"/>
      <c r="FZ1624" s="1"/>
      <c r="GA1624" s="1"/>
      <c r="GB1624" s="1"/>
      <c r="GC1624" s="1"/>
      <c r="GD1624" s="1"/>
      <c r="GE1624" s="1"/>
      <c r="GF1624" s="1"/>
      <c r="GG1624" s="1"/>
      <c r="GH1624" s="1"/>
      <c r="GI1624" s="1"/>
      <c r="GJ1624" s="1"/>
      <c r="GK1624" s="1"/>
      <c r="GL1624" s="1"/>
      <c r="GM1624" s="1"/>
      <c r="GN1624" s="1"/>
      <c r="GO1624" s="1"/>
      <c r="GP1624" s="1"/>
      <c r="GQ1624" s="1"/>
      <c r="GR1624" s="1"/>
      <c r="GS1624" s="1"/>
      <c r="GT1624" s="1"/>
      <c r="GU1624" s="1"/>
      <c r="GV1624" s="1"/>
      <c r="GW1624" s="1"/>
      <c r="GX1624" s="1"/>
      <c r="GY1624" s="1"/>
      <c r="GZ1624" s="1"/>
      <c r="HA1624" s="1"/>
      <c r="HB1624" s="1"/>
      <c r="HC1624" s="1"/>
      <c r="HD1624" s="1"/>
      <c r="HE1624" s="1"/>
      <c r="HF1624" s="1"/>
      <c r="HG1624" s="1"/>
      <c r="HH1624" s="1"/>
      <c r="HI1624" s="1"/>
      <c r="HJ1624" s="1"/>
      <c r="HK1624" s="1"/>
      <c r="HL1624" s="1"/>
      <c r="HM1624" s="1"/>
      <c r="HN1624" s="1"/>
      <c r="HO1624" s="1"/>
      <c r="HP1624" s="1"/>
      <c r="HQ1624" s="1"/>
      <c r="HR1624" s="1"/>
      <c r="HS1624" s="1"/>
      <c r="HT1624" s="1"/>
      <c r="HU1624" s="1"/>
      <c r="HV1624" s="1"/>
      <c r="HW1624" s="1"/>
      <c r="HX1624" s="1"/>
      <c r="HY1624" s="1"/>
      <c r="HZ1624" s="1"/>
      <c r="IA1624" s="1"/>
      <c r="IB1624" s="1"/>
      <c r="IC1624" s="1"/>
      <c r="ID1624" s="1"/>
      <c r="IE1624" s="1"/>
      <c r="IF1624" s="1"/>
      <c r="IG1624" s="1"/>
      <c r="IH1624" s="1"/>
      <c r="II1624" s="1"/>
      <c r="IJ1624" s="1"/>
      <c r="IK1624" s="1"/>
      <c r="IL1624" s="1"/>
      <c r="IM1624" s="1"/>
      <c r="IN1624" s="1"/>
      <c r="IO1624" s="1"/>
      <c r="IP1624" s="1"/>
      <c r="IQ1624" s="1"/>
    </row>
    <row r="1625" s="3" customFormat="1" ht="14" customHeight="1" spans="1:251">
      <c r="A1625" s="11">
        <v>1622</v>
      </c>
      <c r="B1625" s="11" t="s">
        <v>1570</v>
      </c>
      <c r="C1625" s="11" t="s">
        <v>1548</v>
      </c>
      <c r="D1625" s="11">
        <v>3</v>
      </c>
      <c r="E1625" s="11">
        <v>3</v>
      </c>
      <c r="F1625" s="11" t="s">
        <v>10</v>
      </c>
      <c r="G1625" s="11">
        <f t="shared" si="25"/>
        <v>1500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  <c r="EG1625" s="1"/>
      <c r="EH1625" s="1"/>
      <c r="EI1625" s="1"/>
      <c r="EJ1625" s="1"/>
      <c r="EK1625" s="1"/>
      <c r="EL1625" s="1"/>
      <c r="EM1625" s="1"/>
      <c r="EN1625" s="1"/>
      <c r="EO1625" s="1"/>
      <c r="EP1625" s="1"/>
      <c r="EQ1625" s="1"/>
      <c r="ER1625" s="1"/>
      <c r="ES1625" s="1"/>
      <c r="ET1625" s="1"/>
      <c r="EU1625" s="1"/>
      <c r="EV1625" s="1"/>
      <c r="EW1625" s="1"/>
      <c r="EX1625" s="1"/>
      <c r="EY1625" s="1"/>
      <c r="EZ1625" s="1"/>
      <c r="FA1625" s="1"/>
      <c r="FB1625" s="1"/>
      <c r="FC1625" s="1"/>
      <c r="FD1625" s="1"/>
      <c r="FE1625" s="1"/>
      <c r="FF1625" s="1"/>
      <c r="FG1625" s="1"/>
      <c r="FH1625" s="1"/>
      <c r="FI1625" s="1"/>
      <c r="FJ1625" s="1"/>
      <c r="FK1625" s="1"/>
      <c r="FL1625" s="1"/>
      <c r="FM1625" s="1"/>
      <c r="FN1625" s="1"/>
      <c r="FO1625" s="1"/>
      <c r="FP1625" s="1"/>
      <c r="FQ1625" s="1"/>
      <c r="FR1625" s="1"/>
      <c r="FS1625" s="1"/>
      <c r="FT1625" s="1"/>
      <c r="FU1625" s="1"/>
      <c r="FV1625" s="1"/>
      <c r="FW1625" s="1"/>
      <c r="FX1625" s="1"/>
      <c r="FY1625" s="1"/>
      <c r="FZ1625" s="1"/>
      <c r="GA1625" s="1"/>
      <c r="GB1625" s="1"/>
      <c r="GC1625" s="1"/>
      <c r="GD1625" s="1"/>
      <c r="GE1625" s="1"/>
      <c r="GF1625" s="1"/>
      <c r="GG1625" s="1"/>
      <c r="GH1625" s="1"/>
      <c r="GI1625" s="1"/>
      <c r="GJ1625" s="1"/>
      <c r="GK1625" s="1"/>
      <c r="GL1625" s="1"/>
      <c r="GM1625" s="1"/>
      <c r="GN1625" s="1"/>
      <c r="GO1625" s="1"/>
      <c r="GP1625" s="1"/>
      <c r="GQ1625" s="1"/>
      <c r="GR1625" s="1"/>
      <c r="GS1625" s="1"/>
      <c r="GT1625" s="1"/>
      <c r="GU1625" s="1"/>
      <c r="GV1625" s="1"/>
      <c r="GW1625" s="1"/>
      <c r="GX1625" s="1"/>
      <c r="GY1625" s="1"/>
      <c r="GZ1625" s="1"/>
      <c r="HA1625" s="1"/>
      <c r="HB1625" s="1"/>
      <c r="HC1625" s="1"/>
      <c r="HD1625" s="1"/>
      <c r="HE1625" s="1"/>
      <c r="HF1625" s="1"/>
      <c r="HG1625" s="1"/>
      <c r="HH1625" s="1"/>
      <c r="HI1625" s="1"/>
      <c r="HJ1625" s="1"/>
      <c r="HK1625" s="1"/>
      <c r="HL1625" s="1"/>
      <c r="HM1625" s="1"/>
      <c r="HN1625" s="1"/>
      <c r="HO1625" s="1"/>
      <c r="HP1625" s="1"/>
      <c r="HQ1625" s="1"/>
      <c r="HR1625" s="1"/>
      <c r="HS1625" s="1"/>
      <c r="HT1625" s="1"/>
      <c r="HU1625" s="1"/>
      <c r="HV1625" s="1"/>
      <c r="HW1625" s="1"/>
      <c r="HX1625" s="1"/>
      <c r="HY1625" s="1"/>
      <c r="HZ1625" s="1"/>
      <c r="IA1625" s="1"/>
      <c r="IB1625" s="1"/>
      <c r="IC1625" s="1"/>
      <c r="ID1625" s="1"/>
      <c r="IE1625" s="1"/>
      <c r="IF1625" s="1"/>
      <c r="IG1625" s="1"/>
      <c r="IH1625" s="1"/>
      <c r="II1625" s="1"/>
      <c r="IJ1625" s="1"/>
      <c r="IK1625" s="1"/>
      <c r="IL1625" s="1"/>
      <c r="IM1625" s="1"/>
      <c r="IN1625" s="1"/>
      <c r="IO1625" s="1"/>
      <c r="IP1625" s="1"/>
      <c r="IQ1625" s="1"/>
    </row>
    <row r="1626" s="3" customFormat="1" ht="14" customHeight="1" spans="1:251">
      <c r="A1626" s="11">
        <v>1623</v>
      </c>
      <c r="B1626" s="11" t="s">
        <v>1571</v>
      </c>
      <c r="C1626" s="11" t="s">
        <v>1548</v>
      </c>
      <c r="D1626" s="11">
        <v>3</v>
      </c>
      <c r="E1626" s="11">
        <v>3</v>
      </c>
      <c r="F1626" s="11" t="s">
        <v>10</v>
      </c>
      <c r="G1626" s="11">
        <f t="shared" si="25"/>
        <v>1500</v>
      </c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  <c r="EA1626" s="1"/>
      <c r="EB1626" s="1"/>
      <c r="EC1626" s="1"/>
      <c r="ED1626" s="1"/>
      <c r="EE1626" s="1"/>
      <c r="EF1626" s="1"/>
      <c r="EG1626" s="1"/>
      <c r="EH1626" s="1"/>
      <c r="EI1626" s="1"/>
      <c r="EJ1626" s="1"/>
      <c r="EK1626" s="1"/>
      <c r="EL1626" s="1"/>
      <c r="EM1626" s="1"/>
      <c r="EN1626" s="1"/>
      <c r="EO1626" s="1"/>
      <c r="EP1626" s="1"/>
      <c r="EQ1626" s="1"/>
      <c r="ER1626" s="1"/>
      <c r="ES1626" s="1"/>
      <c r="ET1626" s="1"/>
      <c r="EU1626" s="1"/>
      <c r="EV1626" s="1"/>
      <c r="EW1626" s="1"/>
      <c r="EX1626" s="1"/>
      <c r="EY1626" s="1"/>
      <c r="EZ1626" s="1"/>
      <c r="FA1626" s="1"/>
      <c r="FB1626" s="1"/>
      <c r="FC1626" s="1"/>
      <c r="FD1626" s="1"/>
      <c r="FE1626" s="1"/>
      <c r="FF1626" s="1"/>
      <c r="FG1626" s="1"/>
      <c r="FH1626" s="1"/>
      <c r="FI1626" s="1"/>
      <c r="FJ1626" s="1"/>
      <c r="FK1626" s="1"/>
      <c r="FL1626" s="1"/>
      <c r="FM1626" s="1"/>
      <c r="FN1626" s="1"/>
      <c r="FO1626" s="1"/>
      <c r="FP1626" s="1"/>
      <c r="FQ1626" s="1"/>
      <c r="FR1626" s="1"/>
      <c r="FS1626" s="1"/>
      <c r="FT1626" s="1"/>
      <c r="FU1626" s="1"/>
      <c r="FV1626" s="1"/>
      <c r="FW1626" s="1"/>
      <c r="FX1626" s="1"/>
      <c r="FY1626" s="1"/>
      <c r="FZ1626" s="1"/>
      <c r="GA1626" s="1"/>
      <c r="GB1626" s="1"/>
      <c r="GC1626" s="1"/>
      <c r="GD1626" s="1"/>
      <c r="GE1626" s="1"/>
      <c r="GF1626" s="1"/>
      <c r="GG1626" s="1"/>
      <c r="GH1626" s="1"/>
      <c r="GI1626" s="1"/>
      <c r="GJ1626" s="1"/>
      <c r="GK1626" s="1"/>
      <c r="GL1626" s="1"/>
      <c r="GM1626" s="1"/>
      <c r="GN1626" s="1"/>
      <c r="GO1626" s="1"/>
      <c r="GP1626" s="1"/>
      <c r="GQ1626" s="1"/>
      <c r="GR1626" s="1"/>
      <c r="GS1626" s="1"/>
      <c r="GT1626" s="1"/>
      <c r="GU1626" s="1"/>
      <c r="GV1626" s="1"/>
      <c r="GW1626" s="1"/>
      <c r="GX1626" s="1"/>
      <c r="GY1626" s="1"/>
      <c r="GZ1626" s="1"/>
      <c r="HA1626" s="1"/>
      <c r="HB1626" s="1"/>
      <c r="HC1626" s="1"/>
      <c r="HD1626" s="1"/>
      <c r="HE1626" s="1"/>
      <c r="HF1626" s="1"/>
      <c r="HG1626" s="1"/>
      <c r="HH1626" s="1"/>
      <c r="HI1626" s="1"/>
      <c r="HJ1626" s="1"/>
      <c r="HK1626" s="1"/>
      <c r="HL1626" s="1"/>
      <c r="HM1626" s="1"/>
      <c r="HN1626" s="1"/>
      <c r="HO1626" s="1"/>
      <c r="HP1626" s="1"/>
      <c r="HQ1626" s="1"/>
      <c r="HR1626" s="1"/>
      <c r="HS1626" s="1"/>
      <c r="HT1626" s="1"/>
      <c r="HU1626" s="1"/>
      <c r="HV1626" s="1"/>
      <c r="HW1626" s="1"/>
      <c r="HX1626" s="1"/>
      <c r="HY1626" s="1"/>
      <c r="HZ1626" s="1"/>
      <c r="IA1626" s="1"/>
      <c r="IB1626" s="1"/>
      <c r="IC1626" s="1"/>
      <c r="ID1626" s="1"/>
      <c r="IE1626" s="1"/>
      <c r="IF1626" s="1"/>
      <c r="IG1626" s="1"/>
      <c r="IH1626" s="1"/>
      <c r="II1626" s="1"/>
      <c r="IJ1626" s="1"/>
      <c r="IK1626" s="1"/>
      <c r="IL1626" s="1"/>
      <c r="IM1626" s="1"/>
      <c r="IN1626" s="1"/>
      <c r="IO1626" s="1"/>
      <c r="IP1626" s="1"/>
      <c r="IQ1626" s="1"/>
    </row>
    <row r="1627" s="3" customFormat="1" ht="14" customHeight="1" spans="1:251">
      <c r="A1627" s="11">
        <v>1624</v>
      </c>
      <c r="B1627" s="11" t="s">
        <v>1572</v>
      </c>
      <c r="C1627" s="11" t="s">
        <v>1548</v>
      </c>
      <c r="D1627" s="11">
        <v>3</v>
      </c>
      <c r="E1627" s="11">
        <v>3</v>
      </c>
      <c r="F1627" s="11" t="s">
        <v>10</v>
      </c>
      <c r="G1627" s="11">
        <f t="shared" si="25"/>
        <v>1500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  <c r="EG1627" s="1"/>
      <c r="EH1627" s="1"/>
      <c r="EI1627" s="1"/>
      <c r="EJ1627" s="1"/>
      <c r="EK1627" s="1"/>
      <c r="EL1627" s="1"/>
      <c r="EM1627" s="1"/>
      <c r="EN1627" s="1"/>
      <c r="EO1627" s="1"/>
      <c r="EP1627" s="1"/>
      <c r="EQ1627" s="1"/>
      <c r="ER1627" s="1"/>
      <c r="ES1627" s="1"/>
      <c r="ET1627" s="1"/>
      <c r="EU1627" s="1"/>
      <c r="EV1627" s="1"/>
      <c r="EW1627" s="1"/>
      <c r="EX1627" s="1"/>
      <c r="EY1627" s="1"/>
      <c r="EZ1627" s="1"/>
      <c r="FA1627" s="1"/>
      <c r="FB1627" s="1"/>
      <c r="FC1627" s="1"/>
      <c r="FD1627" s="1"/>
      <c r="FE1627" s="1"/>
      <c r="FF1627" s="1"/>
      <c r="FG1627" s="1"/>
      <c r="FH1627" s="1"/>
      <c r="FI1627" s="1"/>
      <c r="FJ1627" s="1"/>
      <c r="FK1627" s="1"/>
      <c r="FL1627" s="1"/>
      <c r="FM1627" s="1"/>
      <c r="FN1627" s="1"/>
      <c r="FO1627" s="1"/>
      <c r="FP1627" s="1"/>
      <c r="FQ1627" s="1"/>
      <c r="FR1627" s="1"/>
      <c r="FS1627" s="1"/>
      <c r="FT1627" s="1"/>
      <c r="FU1627" s="1"/>
      <c r="FV1627" s="1"/>
      <c r="FW1627" s="1"/>
      <c r="FX1627" s="1"/>
      <c r="FY1627" s="1"/>
      <c r="FZ1627" s="1"/>
      <c r="GA1627" s="1"/>
      <c r="GB1627" s="1"/>
      <c r="GC1627" s="1"/>
      <c r="GD1627" s="1"/>
      <c r="GE1627" s="1"/>
      <c r="GF1627" s="1"/>
      <c r="GG1627" s="1"/>
      <c r="GH1627" s="1"/>
      <c r="GI1627" s="1"/>
      <c r="GJ1627" s="1"/>
      <c r="GK1627" s="1"/>
      <c r="GL1627" s="1"/>
      <c r="GM1627" s="1"/>
      <c r="GN1627" s="1"/>
      <c r="GO1627" s="1"/>
      <c r="GP1627" s="1"/>
      <c r="GQ1627" s="1"/>
      <c r="GR1627" s="1"/>
      <c r="GS1627" s="1"/>
      <c r="GT1627" s="1"/>
      <c r="GU1627" s="1"/>
      <c r="GV1627" s="1"/>
      <c r="GW1627" s="1"/>
      <c r="GX1627" s="1"/>
      <c r="GY1627" s="1"/>
      <c r="GZ1627" s="1"/>
      <c r="HA1627" s="1"/>
      <c r="HB1627" s="1"/>
      <c r="HC1627" s="1"/>
      <c r="HD1627" s="1"/>
      <c r="HE1627" s="1"/>
      <c r="HF1627" s="1"/>
      <c r="HG1627" s="1"/>
      <c r="HH1627" s="1"/>
      <c r="HI1627" s="1"/>
      <c r="HJ1627" s="1"/>
      <c r="HK1627" s="1"/>
      <c r="HL1627" s="1"/>
      <c r="HM1627" s="1"/>
      <c r="HN1627" s="1"/>
      <c r="HO1627" s="1"/>
      <c r="HP1627" s="1"/>
      <c r="HQ1627" s="1"/>
      <c r="HR1627" s="1"/>
      <c r="HS1627" s="1"/>
      <c r="HT1627" s="1"/>
      <c r="HU1627" s="1"/>
      <c r="HV1627" s="1"/>
      <c r="HW1627" s="1"/>
      <c r="HX1627" s="1"/>
      <c r="HY1627" s="1"/>
      <c r="HZ1627" s="1"/>
      <c r="IA1627" s="1"/>
      <c r="IB1627" s="1"/>
      <c r="IC1627" s="1"/>
      <c r="ID1627" s="1"/>
      <c r="IE1627" s="1"/>
      <c r="IF1627" s="1"/>
      <c r="IG1627" s="1"/>
      <c r="IH1627" s="1"/>
      <c r="II1627" s="1"/>
      <c r="IJ1627" s="1"/>
      <c r="IK1627" s="1"/>
      <c r="IL1627" s="1"/>
      <c r="IM1627" s="1"/>
      <c r="IN1627" s="1"/>
      <c r="IO1627" s="1"/>
      <c r="IP1627" s="1"/>
      <c r="IQ1627" s="1"/>
    </row>
    <row r="1628" s="3" customFormat="1" ht="14" customHeight="1" spans="1:251">
      <c r="A1628" s="11">
        <v>1625</v>
      </c>
      <c r="B1628" s="11" t="s">
        <v>1573</v>
      </c>
      <c r="C1628" s="11" t="s">
        <v>1548</v>
      </c>
      <c r="D1628" s="11">
        <v>3</v>
      </c>
      <c r="E1628" s="11">
        <v>3</v>
      </c>
      <c r="F1628" s="11" t="s">
        <v>10</v>
      </c>
      <c r="G1628" s="11">
        <f t="shared" si="25"/>
        <v>1500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  <c r="EG1628" s="1"/>
      <c r="EH1628" s="1"/>
      <c r="EI1628" s="1"/>
      <c r="EJ1628" s="1"/>
      <c r="EK1628" s="1"/>
      <c r="EL1628" s="1"/>
      <c r="EM1628" s="1"/>
      <c r="EN1628" s="1"/>
      <c r="EO1628" s="1"/>
      <c r="EP1628" s="1"/>
      <c r="EQ1628" s="1"/>
      <c r="ER1628" s="1"/>
      <c r="ES1628" s="1"/>
      <c r="ET1628" s="1"/>
      <c r="EU1628" s="1"/>
      <c r="EV1628" s="1"/>
      <c r="EW1628" s="1"/>
      <c r="EX1628" s="1"/>
      <c r="EY1628" s="1"/>
      <c r="EZ1628" s="1"/>
      <c r="FA1628" s="1"/>
      <c r="FB1628" s="1"/>
      <c r="FC1628" s="1"/>
      <c r="FD1628" s="1"/>
      <c r="FE1628" s="1"/>
      <c r="FF1628" s="1"/>
      <c r="FG1628" s="1"/>
      <c r="FH1628" s="1"/>
      <c r="FI1628" s="1"/>
      <c r="FJ1628" s="1"/>
      <c r="FK1628" s="1"/>
      <c r="FL1628" s="1"/>
      <c r="FM1628" s="1"/>
      <c r="FN1628" s="1"/>
      <c r="FO1628" s="1"/>
      <c r="FP1628" s="1"/>
      <c r="FQ1628" s="1"/>
      <c r="FR1628" s="1"/>
      <c r="FS1628" s="1"/>
      <c r="FT1628" s="1"/>
      <c r="FU1628" s="1"/>
      <c r="FV1628" s="1"/>
      <c r="FW1628" s="1"/>
      <c r="FX1628" s="1"/>
      <c r="FY1628" s="1"/>
      <c r="FZ1628" s="1"/>
      <c r="GA1628" s="1"/>
      <c r="GB1628" s="1"/>
      <c r="GC1628" s="1"/>
      <c r="GD1628" s="1"/>
      <c r="GE1628" s="1"/>
      <c r="GF1628" s="1"/>
      <c r="GG1628" s="1"/>
      <c r="GH1628" s="1"/>
      <c r="GI1628" s="1"/>
      <c r="GJ1628" s="1"/>
      <c r="GK1628" s="1"/>
      <c r="GL1628" s="1"/>
      <c r="GM1628" s="1"/>
      <c r="GN1628" s="1"/>
      <c r="GO1628" s="1"/>
      <c r="GP1628" s="1"/>
      <c r="GQ1628" s="1"/>
      <c r="GR1628" s="1"/>
      <c r="GS1628" s="1"/>
      <c r="GT1628" s="1"/>
      <c r="GU1628" s="1"/>
      <c r="GV1628" s="1"/>
      <c r="GW1628" s="1"/>
      <c r="GX1628" s="1"/>
      <c r="GY1628" s="1"/>
      <c r="GZ1628" s="1"/>
      <c r="HA1628" s="1"/>
      <c r="HB1628" s="1"/>
      <c r="HC1628" s="1"/>
      <c r="HD1628" s="1"/>
      <c r="HE1628" s="1"/>
      <c r="HF1628" s="1"/>
      <c r="HG1628" s="1"/>
      <c r="HH1628" s="1"/>
      <c r="HI1628" s="1"/>
      <c r="HJ1628" s="1"/>
      <c r="HK1628" s="1"/>
      <c r="HL1628" s="1"/>
      <c r="HM1628" s="1"/>
      <c r="HN1628" s="1"/>
      <c r="HO1628" s="1"/>
      <c r="HP1628" s="1"/>
      <c r="HQ1628" s="1"/>
      <c r="HR1628" s="1"/>
      <c r="HS1628" s="1"/>
      <c r="HT1628" s="1"/>
      <c r="HU1628" s="1"/>
      <c r="HV1628" s="1"/>
      <c r="HW1628" s="1"/>
      <c r="HX1628" s="1"/>
      <c r="HY1628" s="1"/>
      <c r="HZ1628" s="1"/>
      <c r="IA1628" s="1"/>
      <c r="IB1628" s="1"/>
      <c r="IC1628" s="1"/>
      <c r="ID1628" s="1"/>
      <c r="IE1628" s="1"/>
      <c r="IF1628" s="1"/>
      <c r="IG1628" s="1"/>
      <c r="IH1628" s="1"/>
      <c r="II1628" s="1"/>
      <c r="IJ1628" s="1"/>
      <c r="IK1628" s="1"/>
      <c r="IL1628" s="1"/>
      <c r="IM1628" s="1"/>
      <c r="IN1628" s="1"/>
      <c r="IO1628" s="1"/>
      <c r="IP1628" s="1"/>
      <c r="IQ1628" s="1"/>
    </row>
    <row r="1629" s="3" customFormat="1" ht="14" customHeight="1" spans="1:251">
      <c r="A1629" s="11">
        <v>1626</v>
      </c>
      <c r="B1629" s="11" t="s">
        <v>1574</v>
      </c>
      <c r="C1629" s="11" t="s">
        <v>1548</v>
      </c>
      <c r="D1629" s="11">
        <v>3</v>
      </c>
      <c r="E1629" s="11">
        <v>3</v>
      </c>
      <c r="F1629" s="11" t="s">
        <v>10</v>
      </c>
      <c r="G1629" s="11">
        <f t="shared" si="25"/>
        <v>1500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  <c r="EG1629" s="1"/>
      <c r="EH1629" s="1"/>
      <c r="EI1629" s="1"/>
      <c r="EJ1629" s="1"/>
      <c r="EK1629" s="1"/>
      <c r="EL1629" s="1"/>
      <c r="EM1629" s="1"/>
      <c r="EN1629" s="1"/>
      <c r="EO1629" s="1"/>
      <c r="EP1629" s="1"/>
      <c r="EQ1629" s="1"/>
      <c r="ER1629" s="1"/>
      <c r="ES1629" s="1"/>
      <c r="ET1629" s="1"/>
      <c r="EU1629" s="1"/>
      <c r="EV1629" s="1"/>
      <c r="EW1629" s="1"/>
      <c r="EX1629" s="1"/>
      <c r="EY1629" s="1"/>
      <c r="EZ1629" s="1"/>
      <c r="FA1629" s="1"/>
      <c r="FB1629" s="1"/>
      <c r="FC1629" s="1"/>
      <c r="FD1629" s="1"/>
      <c r="FE1629" s="1"/>
      <c r="FF1629" s="1"/>
      <c r="FG1629" s="1"/>
      <c r="FH1629" s="1"/>
      <c r="FI1629" s="1"/>
      <c r="FJ1629" s="1"/>
      <c r="FK1629" s="1"/>
      <c r="FL1629" s="1"/>
      <c r="FM1629" s="1"/>
      <c r="FN1629" s="1"/>
      <c r="FO1629" s="1"/>
      <c r="FP1629" s="1"/>
      <c r="FQ1629" s="1"/>
      <c r="FR1629" s="1"/>
      <c r="FS1629" s="1"/>
      <c r="FT1629" s="1"/>
      <c r="FU1629" s="1"/>
      <c r="FV1629" s="1"/>
      <c r="FW1629" s="1"/>
      <c r="FX1629" s="1"/>
      <c r="FY1629" s="1"/>
      <c r="FZ1629" s="1"/>
      <c r="GA1629" s="1"/>
      <c r="GB1629" s="1"/>
      <c r="GC1629" s="1"/>
      <c r="GD1629" s="1"/>
      <c r="GE1629" s="1"/>
      <c r="GF1629" s="1"/>
      <c r="GG1629" s="1"/>
      <c r="GH1629" s="1"/>
      <c r="GI1629" s="1"/>
      <c r="GJ1629" s="1"/>
      <c r="GK1629" s="1"/>
      <c r="GL1629" s="1"/>
      <c r="GM1629" s="1"/>
      <c r="GN1629" s="1"/>
      <c r="GO1629" s="1"/>
      <c r="GP1629" s="1"/>
      <c r="GQ1629" s="1"/>
      <c r="GR1629" s="1"/>
      <c r="GS1629" s="1"/>
      <c r="GT1629" s="1"/>
      <c r="GU1629" s="1"/>
      <c r="GV1629" s="1"/>
      <c r="GW1629" s="1"/>
      <c r="GX1629" s="1"/>
      <c r="GY1629" s="1"/>
      <c r="GZ1629" s="1"/>
      <c r="HA1629" s="1"/>
      <c r="HB1629" s="1"/>
      <c r="HC1629" s="1"/>
      <c r="HD1629" s="1"/>
      <c r="HE1629" s="1"/>
      <c r="HF1629" s="1"/>
      <c r="HG1629" s="1"/>
      <c r="HH1629" s="1"/>
      <c r="HI1629" s="1"/>
      <c r="HJ1629" s="1"/>
      <c r="HK1629" s="1"/>
      <c r="HL1629" s="1"/>
      <c r="HM1629" s="1"/>
      <c r="HN1629" s="1"/>
      <c r="HO1629" s="1"/>
      <c r="HP1629" s="1"/>
      <c r="HQ1629" s="1"/>
      <c r="HR1629" s="1"/>
      <c r="HS1629" s="1"/>
      <c r="HT1629" s="1"/>
      <c r="HU1629" s="1"/>
      <c r="HV1629" s="1"/>
      <c r="HW1629" s="1"/>
      <c r="HX1629" s="1"/>
      <c r="HY1629" s="1"/>
      <c r="HZ1629" s="1"/>
      <c r="IA1629" s="1"/>
      <c r="IB1629" s="1"/>
      <c r="IC1629" s="1"/>
      <c r="ID1629" s="1"/>
      <c r="IE1629" s="1"/>
      <c r="IF1629" s="1"/>
      <c r="IG1629" s="1"/>
      <c r="IH1629" s="1"/>
      <c r="II1629" s="1"/>
      <c r="IJ1629" s="1"/>
      <c r="IK1629" s="1"/>
      <c r="IL1629" s="1"/>
      <c r="IM1629" s="1"/>
      <c r="IN1629" s="1"/>
      <c r="IO1629" s="1"/>
      <c r="IP1629" s="1"/>
      <c r="IQ1629" s="1"/>
    </row>
    <row r="1630" s="3" customFormat="1" ht="14" customHeight="1" spans="1:251">
      <c r="A1630" s="11">
        <v>1627</v>
      </c>
      <c r="B1630" s="11" t="s">
        <v>1575</v>
      </c>
      <c r="C1630" s="11" t="s">
        <v>1548</v>
      </c>
      <c r="D1630" s="11">
        <v>2</v>
      </c>
      <c r="E1630" s="11">
        <v>2</v>
      </c>
      <c r="F1630" s="11" t="s">
        <v>10</v>
      </c>
      <c r="G1630" s="11">
        <f t="shared" si="25"/>
        <v>1000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  <c r="EG1630" s="1"/>
      <c r="EH1630" s="1"/>
      <c r="EI1630" s="1"/>
      <c r="EJ1630" s="1"/>
      <c r="EK1630" s="1"/>
      <c r="EL1630" s="1"/>
      <c r="EM1630" s="1"/>
      <c r="EN1630" s="1"/>
      <c r="EO1630" s="1"/>
      <c r="EP1630" s="1"/>
      <c r="EQ1630" s="1"/>
      <c r="ER1630" s="1"/>
      <c r="ES1630" s="1"/>
      <c r="ET1630" s="1"/>
      <c r="EU1630" s="1"/>
      <c r="EV1630" s="1"/>
      <c r="EW1630" s="1"/>
      <c r="EX1630" s="1"/>
      <c r="EY1630" s="1"/>
      <c r="EZ1630" s="1"/>
      <c r="FA1630" s="1"/>
      <c r="FB1630" s="1"/>
      <c r="FC1630" s="1"/>
      <c r="FD1630" s="1"/>
      <c r="FE1630" s="1"/>
      <c r="FF1630" s="1"/>
      <c r="FG1630" s="1"/>
      <c r="FH1630" s="1"/>
      <c r="FI1630" s="1"/>
      <c r="FJ1630" s="1"/>
      <c r="FK1630" s="1"/>
      <c r="FL1630" s="1"/>
      <c r="FM1630" s="1"/>
      <c r="FN1630" s="1"/>
      <c r="FO1630" s="1"/>
      <c r="FP1630" s="1"/>
      <c r="FQ1630" s="1"/>
      <c r="FR1630" s="1"/>
      <c r="FS1630" s="1"/>
      <c r="FT1630" s="1"/>
      <c r="FU1630" s="1"/>
      <c r="FV1630" s="1"/>
      <c r="FW1630" s="1"/>
      <c r="FX1630" s="1"/>
      <c r="FY1630" s="1"/>
      <c r="FZ1630" s="1"/>
      <c r="GA1630" s="1"/>
      <c r="GB1630" s="1"/>
      <c r="GC1630" s="1"/>
      <c r="GD1630" s="1"/>
      <c r="GE1630" s="1"/>
      <c r="GF1630" s="1"/>
      <c r="GG1630" s="1"/>
      <c r="GH1630" s="1"/>
      <c r="GI1630" s="1"/>
      <c r="GJ1630" s="1"/>
      <c r="GK1630" s="1"/>
      <c r="GL1630" s="1"/>
      <c r="GM1630" s="1"/>
      <c r="GN1630" s="1"/>
      <c r="GO1630" s="1"/>
      <c r="GP1630" s="1"/>
      <c r="GQ1630" s="1"/>
      <c r="GR1630" s="1"/>
      <c r="GS1630" s="1"/>
      <c r="GT1630" s="1"/>
      <c r="GU1630" s="1"/>
      <c r="GV1630" s="1"/>
      <c r="GW1630" s="1"/>
      <c r="GX1630" s="1"/>
      <c r="GY1630" s="1"/>
      <c r="GZ1630" s="1"/>
      <c r="HA1630" s="1"/>
      <c r="HB1630" s="1"/>
      <c r="HC1630" s="1"/>
      <c r="HD1630" s="1"/>
      <c r="HE1630" s="1"/>
      <c r="HF1630" s="1"/>
      <c r="HG1630" s="1"/>
      <c r="HH1630" s="1"/>
      <c r="HI1630" s="1"/>
      <c r="HJ1630" s="1"/>
      <c r="HK1630" s="1"/>
      <c r="HL1630" s="1"/>
      <c r="HM1630" s="1"/>
      <c r="HN1630" s="1"/>
      <c r="HO1630" s="1"/>
      <c r="HP1630" s="1"/>
      <c r="HQ1630" s="1"/>
      <c r="HR1630" s="1"/>
      <c r="HS1630" s="1"/>
      <c r="HT1630" s="1"/>
      <c r="HU1630" s="1"/>
      <c r="HV1630" s="1"/>
      <c r="HW1630" s="1"/>
      <c r="HX1630" s="1"/>
      <c r="HY1630" s="1"/>
      <c r="HZ1630" s="1"/>
      <c r="IA1630" s="1"/>
      <c r="IB1630" s="1"/>
      <c r="IC1630" s="1"/>
      <c r="ID1630" s="1"/>
      <c r="IE1630" s="1"/>
      <c r="IF1630" s="1"/>
      <c r="IG1630" s="1"/>
      <c r="IH1630" s="1"/>
      <c r="II1630" s="1"/>
      <c r="IJ1630" s="1"/>
      <c r="IK1630" s="1"/>
      <c r="IL1630" s="1"/>
      <c r="IM1630" s="1"/>
      <c r="IN1630" s="1"/>
      <c r="IO1630" s="1"/>
      <c r="IP1630" s="1"/>
      <c r="IQ1630" s="1"/>
    </row>
    <row r="1631" s="3" customFormat="1" ht="14" customHeight="1" spans="1:251">
      <c r="A1631" s="11">
        <v>1628</v>
      </c>
      <c r="B1631" s="11" t="s">
        <v>1576</v>
      </c>
      <c r="C1631" s="11" t="s">
        <v>1548</v>
      </c>
      <c r="D1631" s="11">
        <v>3</v>
      </c>
      <c r="E1631" s="11">
        <v>3</v>
      </c>
      <c r="F1631" s="11" t="s">
        <v>10</v>
      </c>
      <c r="G1631" s="11">
        <f t="shared" si="25"/>
        <v>1500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  <c r="EA1631" s="1"/>
      <c r="EB1631" s="1"/>
      <c r="EC1631" s="1"/>
      <c r="ED1631" s="1"/>
      <c r="EE1631" s="1"/>
      <c r="EF1631" s="1"/>
      <c r="EG1631" s="1"/>
      <c r="EH1631" s="1"/>
      <c r="EI1631" s="1"/>
      <c r="EJ1631" s="1"/>
      <c r="EK1631" s="1"/>
      <c r="EL1631" s="1"/>
      <c r="EM1631" s="1"/>
      <c r="EN1631" s="1"/>
      <c r="EO1631" s="1"/>
      <c r="EP1631" s="1"/>
      <c r="EQ1631" s="1"/>
      <c r="ER1631" s="1"/>
      <c r="ES1631" s="1"/>
      <c r="ET1631" s="1"/>
      <c r="EU1631" s="1"/>
      <c r="EV1631" s="1"/>
      <c r="EW1631" s="1"/>
      <c r="EX1631" s="1"/>
      <c r="EY1631" s="1"/>
      <c r="EZ1631" s="1"/>
      <c r="FA1631" s="1"/>
      <c r="FB1631" s="1"/>
      <c r="FC1631" s="1"/>
      <c r="FD1631" s="1"/>
      <c r="FE1631" s="1"/>
      <c r="FF1631" s="1"/>
      <c r="FG1631" s="1"/>
      <c r="FH1631" s="1"/>
      <c r="FI1631" s="1"/>
      <c r="FJ1631" s="1"/>
      <c r="FK1631" s="1"/>
      <c r="FL1631" s="1"/>
      <c r="FM1631" s="1"/>
      <c r="FN1631" s="1"/>
      <c r="FO1631" s="1"/>
      <c r="FP1631" s="1"/>
      <c r="FQ1631" s="1"/>
      <c r="FR1631" s="1"/>
      <c r="FS1631" s="1"/>
      <c r="FT1631" s="1"/>
      <c r="FU1631" s="1"/>
      <c r="FV1631" s="1"/>
      <c r="FW1631" s="1"/>
      <c r="FX1631" s="1"/>
      <c r="FY1631" s="1"/>
      <c r="FZ1631" s="1"/>
      <c r="GA1631" s="1"/>
      <c r="GB1631" s="1"/>
      <c r="GC1631" s="1"/>
      <c r="GD1631" s="1"/>
      <c r="GE1631" s="1"/>
      <c r="GF1631" s="1"/>
      <c r="GG1631" s="1"/>
      <c r="GH1631" s="1"/>
      <c r="GI1631" s="1"/>
      <c r="GJ1631" s="1"/>
      <c r="GK1631" s="1"/>
      <c r="GL1631" s="1"/>
      <c r="GM1631" s="1"/>
      <c r="GN1631" s="1"/>
      <c r="GO1631" s="1"/>
      <c r="GP1631" s="1"/>
      <c r="GQ1631" s="1"/>
      <c r="GR1631" s="1"/>
      <c r="GS1631" s="1"/>
      <c r="GT1631" s="1"/>
      <c r="GU1631" s="1"/>
      <c r="GV1631" s="1"/>
      <c r="GW1631" s="1"/>
      <c r="GX1631" s="1"/>
      <c r="GY1631" s="1"/>
      <c r="GZ1631" s="1"/>
      <c r="HA1631" s="1"/>
      <c r="HB1631" s="1"/>
      <c r="HC1631" s="1"/>
      <c r="HD1631" s="1"/>
      <c r="HE1631" s="1"/>
      <c r="HF1631" s="1"/>
      <c r="HG1631" s="1"/>
      <c r="HH1631" s="1"/>
      <c r="HI1631" s="1"/>
      <c r="HJ1631" s="1"/>
      <c r="HK1631" s="1"/>
      <c r="HL1631" s="1"/>
      <c r="HM1631" s="1"/>
      <c r="HN1631" s="1"/>
      <c r="HO1631" s="1"/>
      <c r="HP1631" s="1"/>
      <c r="HQ1631" s="1"/>
      <c r="HR1631" s="1"/>
      <c r="HS1631" s="1"/>
      <c r="HT1631" s="1"/>
      <c r="HU1631" s="1"/>
      <c r="HV1631" s="1"/>
      <c r="HW1631" s="1"/>
      <c r="HX1631" s="1"/>
      <c r="HY1631" s="1"/>
      <c r="HZ1631" s="1"/>
      <c r="IA1631" s="1"/>
      <c r="IB1631" s="1"/>
      <c r="IC1631" s="1"/>
      <c r="ID1631" s="1"/>
      <c r="IE1631" s="1"/>
      <c r="IF1631" s="1"/>
      <c r="IG1631" s="1"/>
      <c r="IH1631" s="1"/>
      <c r="II1631" s="1"/>
      <c r="IJ1631" s="1"/>
      <c r="IK1631" s="1"/>
      <c r="IL1631" s="1"/>
      <c r="IM1631" s="1"/>
      <c r="IN1631" s="1"/>
      <c r="IO1631" s="1"/>
      <c r="IP1631" s="1"/>
      <c r="IQ1631" s="1"/>
    </row>
    <row r="1632" s="3" customFormat="1" ht="14" customHeight="1" spans="1:251">
      <c r="A1632" s="11">
        <v>1629</v>
      </c>
      <c r="B1632" s="11" t="s">
        <v>1577</v>
      </c>
      <c r="C1632" s="11" t="s">
        <v>1548</v>
      </c>
      <c r="D1632" s="11">
        <v>12</v>
      </c>
      <c r="E1632" s="11">
        <v>12</v>
      </c>
      <c r="F1632" s="11" t="s">
        <v>10</v>
      </c>
      <c r="G1632" s="11">
        <f t="shared" si="25"/>
        <v>6000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  <c r="DF1632" s="1"/>
      <c r="DG1632" s="1"/>
      <c r="DH1632" s="1"/>
      <c r="DI1632" s="1"/>
      <c r="DJ1632" s="1"/>
      <c r="DK1632" s="1"/>
      <c r="DL1632" s="1"/>
      <c r="DM1632" s="1"/>
      <c r="DN1632" s="1"/>
      <c r="DO1632" s="1"/>
      <c r="DP1632" s="1"/>
      <c r="DQ1632" s="1"/>
      <c r="DR1632" s="1"/>
      <c r="DS1632" s="1"/>
      <c r="DT1632" s="1"/>
      <c r="DU1632" s="1"/>
      <c r="DV1632" s="1"/>
      <c r="DW1632" s="1"/>
      <c r="DX1632" s="1"/>
      <c r="DY1632" s="1"/>
      <c r="DZ1632" s="1"/>
      <c r="EA1632" s="1"/>
      <c r="EB1632" s="1"/>
      <c r="EC1632" s="1"/>
      <c r="ED1632" s="1"/>
      <c r="EE1632" s="1"/>
      <c r="EF1632" s="1"/>
      <c r="EG1632" s="1"/>
      <c r="EH1632" s="1"/>
      <c r="EI1632" s="1"/>
      <c r="EJ1632" s="1"/>
      <c r="EK1632" s="1"/>
      <c r="EL1632" s="1"/>
      <c r="EM1632" s="1"/>
      <c r="EN1632" s="1"/>
      <c r="EO1632" s="1"/>
      <c r="EP1632" s="1"/>
      <c r="EQ1632" s="1"/>
      <c r="ER1632" s="1"/>
      <c r="ES1632" s="1"/>
      <c r="ET1632" s="1"/>
      <c r="EU1632" s="1"/>
      <c r="EV1632" s="1"/>
      <c r="EW1632" s="1"/>
      <c r="EX1632" s="1"/>
      <c r="EY1632" s="1"/>
      <c r="EZ1632" s="1"/>
      <c r="FA1632" s="1"/>
      <c r="FB1632" s="1"/>
      <c r="FC1632" s="1"/>
      <c r="FD1632" s="1"/>
      <c r="FE1632" s="1"/>
      <c r="FF1632" s="1"/>
      <c r="FG1632" s="1"/>
      <c r="FH1632" s="1"/>
      <c r="FI1632" s="1"/>
      <c r="FJ1632" s="1"/>
      <c r="FK1632" s="1"/>
      <c r="FL1632" s="1"/>
      <c r="FM1632" s="1"/>
      <c r="FN1632" s="1"/>
      <c r="FO1632" s="1"/>
      <c r="FP1632" s="1"/>
      <c r="FQ1632" s="1"/>
      <c r="FR1632" s="1"/>
      <c r="FS1632" s="1"/>
      <c r="FT1632" s="1"/>
      <c r="FU1632" s="1"/>
      <c r="FV1632" s="1"/>
      <c r="FW1632" s="1"/>
      <c r="FX1632" s="1"/>
      <c r="FY1632" s="1"/>
      <c r="FZ1632" s="1"/>
      <c r="GA1632" s="1"/>
      <c r="GB1632" s="1"/>
      <c r="GC1632" s="1"/>
      <c r="GD1632" s="1"/>
      <c r="GE1632" s="1"/>
      <c r="GF1632" s="1"/>
      <c r="GG1632" s="1"/>
      <c r="GH1632" s="1"/>
      <c r="GI1632" s="1"/>
      <c r="GJ1632" s="1"/>
      <c r="GK1632" s="1"/>
      <c r="GL1632" s="1"/>
      <c r="GM1632" s="1"/>
      <c r="GN1632" s="1"/>
      <c r="GO1632" s="1"/>
      <c r="GP1632" s="1"/>
      <c r="GQ1632" s="1"/>
      <c r="GR1632" s="1"/>
      <c r="GS1632" s="1"/>
      <c r="GT1632" s="1"/>
      <c r="GU1632" s="1"/>
      <c r="GV1632" s="1"/>
      <c r="GW1632" s="1"/>
      <c r="GX1632" s="1"/>
      <c r="GY1632" s="1"/>
      <c r="GZ1632" s="1"/>
      <c r="HA1632" s="1"/>
      <c r="HB1632" s="1"/>
      <c r="HC1632" s="1"/>
      <c r="HD1632" s="1"/>
      <c r="HE1632" s="1"/>
      <c r="HF1632" s="1"/>
      <c r="HG1632" s="1"/>
      <c r="HH1632" s="1"/>
      <c r="HI1632" s="1"/>
      <c r="HJ1632" s="1"/>
      <c r="HK1632" s="1"/>
      <c r="HL1632" s="1"/>
      <c r="HM1632" s="1"/>
      <c r="HN1632" s="1"/>
      <c r="HO1632" s="1"/>
      <c r="HP1632" s="1"/>
      <c r="HQ1632" s="1"/>
      <c r="HR1632" s="1"/>
      <c r="HS1632" s="1"/>
      <c r="HT1632" s="1"/>
      <c r="HU1632" s="1"/>
      <c r="HV1632" s="1"/>
      <c r="HW1632" s="1"/>
      <c r="HX1632" s="1"/>
      <c r="HY1632" s="1"/>
      <c r="HZ1632" s="1"/>
      <c r="IA1632" s="1"/>
      <c r="IB1632" s="1"/>
      <c r="IC1632" s="1"/>
      <c r="ID1632" s="1"/>
      <c r="IE1632" s="1"/>
      <c r="IF1632" s="1"/>
      <c r="IG1632" s="1"/>
      <c r="IH1632" s="1"/>
      <c r="II1632" s="1"/>
      <c r="IJ1632" s="1"/>
      <c r="IK1632" s="1"/>
      <c r="IL1632" s="1"/>
      <c r="IM1632" s="1"/>
      <c r="IN1632" s="1"/>
      <c r="IO1632" s="1"/>
      <c r="IP1632" s="1"/>
      <c r="IQ1632" s="1"/>
    </row>
    <row r="1633" s="3" customFormat="1" ht="14" customHeight="1" spans="1:251">
      <c r="A1633" s="11">
        <v>1630</v>
      </c>
      <c r="B1633" s="11" t="s">
        <v>1578</v>
      </c>
      <c r="C1633" s="11" t="s">
        <v>1548</v>
      </c>
      <c r="D1633" s="11">
        <v>2</v>
      </c>
      <c r="E1633" s="11">
        <v>2</v>
      </c>
      <c r="F1633" s="11" t="s">
        <v>10</v>
      </c>
      <c r="G1633" s="11">
        <f t="shared" si="25"/>
        <v>1000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  <c r="DF1633" s="1"/>
      <c r="DG1633" s="1"/>
      <c r="DH1633" s="1"/>
      <c r="DI1633" s="1"/>
      <c r="DJ1633" s="1"/>
      <c r="DK1633" s="1"/>
      <c r="DL1633" s="1"/>
      <c r="DM1633" s="1"/>
      <c r="DN1633" s="1"/>
      <c r="DO1633" s="1"/>
      <c r="DP1633" s="1"/>
      <c r="DQ1633" s="1"/>
      <c r="DR1633" s="1"/>
      <c r="DS1633" s="1"/>
      <c r="DT1633" s="1"/>
      <c r="DU1633" s="1"/>
      <c r="DV1633" s="1"/>
      <c r="DW1633" s="1"/>
      <c r="DX1633" s="1"/>
      <c r="DY1633" s="1"/>
      <c r="DZ1633" s="1"/>
      <c r="EA1633" s="1"/>
      <c r="EB1633" s="1"/>
      <c r="EC1633" s="1"/>
      <c r="ED1633" s="1"/>
      <c r="EE1633" s="1"/>
      <c r="EF1633" s="1"/>
      <c r="EG1633" s="1"/>
      <c r="EH1633" s="1"/>
      <c r="EI1633" s="1"/>
      <c r="EJ1633" s="1"/>
      <c r="EK1633" s="1"/>
      <c r="EL1633" s="1"/>
      <c r="EM1633" s="1"/>
      <c r="EN1633" s="1"/>
      <c r="EO1633" s="1"/>
      <c r="EP1633" s="1"/>
      <c r="EQ1633" s="1"/>
      <c r="ER1633" s="1"/>
      <c r="ES1633" s="1"/>
      <c r="ET1633" s="1"/>
      <c r="EU1633" s="1"/>
      <c r="EV1633" s="1"/>
      <c r="EW1633" s="1"/>
      <c r="EX1633" s="1"/>
      <c r="EY1633" s="1"/>
      <c r="EZ1633" s="1"/>
      <c r="FA1633" s="1"/>
      <c r="FB1633" s="1"/>
      <c r="FC1633" s="1"/>
      <c r="FD1633" s="1"/>
      <c r="FE1633" s="1"/>
      <c r="FF1633" s="1"/>
      <c r="FG1633" s="1"/>
      <c r="FH1633" s="1"/>
      <c r="FI1633" s="1"/>
      <c r="FJ1633" s="1"/>
      <c r="FK1633" s="1"/>
      <c r="FL1633" s="1"/>
      <c r="FM1633" s="1"/>
      <c r="FN1633" s="1"/>
      <c r="FO1633" s="1"/>
      <c r="FP1633" s="1"/>
      <c r="FQ1633" s="1"/>
      <c r="FR1633" s="1"/>
      <c r="FS1633" s="1"/>
      <c r="FT1633" s="1"/>
      <c r="FU1633" s="1"/>
      <c r="FV1633" s="1"/>
      <c r="FW1633" s="1"/>
      <c r="FX1633" s="1"/>
      <c r="FY1633" s="1"/>
      <c r="FZ1633" s="1"/>
      <c r="GA1633" s="1"/>
      <c r="GB1633" s="1"/>
      <c r="GC1633" s="1"/>
      <c r="GD1633" s="1"/>
      <c r="GE1633" s="1"/>
      <c r="GF1633" s="1"/>
      <c r="GG1633" s="1"/>
      <c r="GH1633" s="1"/>
      <c r="GI1633" s="1"/>
      <c r="GJ1633" s="1"/>
      <c r="GK1633" s="1"/>
      <c r="GL1633" s="1"/>
      <c r="GM1633" s="1"/>
      <c r="GN1633" s="1"/>
      <c r="GO1633" s="1"/>
      <c r="GP1633" s="1"/>
      <c r="GQ1633" s="1"/>
      <c r="GR1633" s="1"/>
      <c r="GS1633" s="1"/>
      <c r="GT1633" s="1"/>
      <c r="GU1633" s="1"/>
      <c r="GV1633" s="1"/>
      <c r="GW1633" s="1"/>
      <c r="GX1633" s="1"/>
      <c r="GY1633" s="1"/>
      <c r="GZ1633" s="1"/>
      <c r="HA1633" s="1"/>
      <c r="HB1633" s="1"/>
      <c r="HC1633" s="1"/>
      <c r="HD1633" s="1"/>
      <c r="HE1633" s="1"/>
      <c r="HF1633" s="1"/>
      <c r="HG1633" s="1"/>
      <c r="HH1633" s="1"/>
      <c r="HI1633" s="1"/>
      <c r="HJ1633" s="1"/>
      <c r="HK1633" s="1"/>
      <c r="HL1633" s="1"/>
      <c r="HM1633" s="1"/>
      <c r="HN1633" s="1"/>
      <c r="HO1633" s="1"/>
      <c r="HP1633" s="1"/>
      <c r="HQ1633" s="1"/>
      <c r="HR1633" s="1"/>
      <c r="HS1633" s="1"/>
      <c r="HT1633" s="1"/>
      <c r="HU1633" s="1"/>
      <c r="HV1633" s="1"/>
      <c r="HW1633" s="1"/>
      <c r="HX1633" s="1"/>
      <c r="HY1633" s="1"/>
      <c r="HZ1633" s="1"/>
      <c r="IA1633" s="1"/>
      <c r="IB1633" s="1"/>
      <c r="IC1633" s="1"/>
      <c r="ID1633" s="1"/>
      <c r="IE1633" s="1"/>
      <c r="IF1633" s="1"/>
      <c r="IG1633" s="1"/>
      <c r="IH1633" s="1"/>
      <c r="II1633" s="1"/>
      <c r="IJ1633" s="1"/>
      <c r="IK1633" s="1"/>
      <c r="IL1633" s="1"/>
      <c r="IM1633" s="1"/>
      <c r="IN1633" s="1"/>
      <c r="IO1633" s="1"/>
      <c r="IP1633" s="1"/>
      <c r="IQ1633" s="1"/>
    </row>
    <row r="1634" s="3" customFormat="1" ht="14" customHeight="1" spans="1:251">
      <c r="A1634" s="11">
        <v>1631</v>
      </c>
      <c r="B1634" s="11" t="s">
        <v>1579</v>
      </c>
      <c r="C1634" s="11" t="s">
        <v>1548</v>
      </c>
      <c r="D1634" s="11">
        <v>1</v>
      </c>
      <c r="E1634" s="11">
        <v>1</v>
      </c>
      <c r="F1634" s="11" t="s">
        <v>10</v>
      </c>
      <c r="G1634" s="11">
        <f t="shared" si="25"/>
        <v>500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  <c r="EA1634" s="1"/>
      <c r="EB1634" s="1"/>
      <c r="EC1634" s="1"/>
      <c r="ED1634" s="1"/>
      <c r="EE1634" s="1"/>
      <c r="EF1634" s="1"/>
      <c r="EG1634" s="1"/>
      <c r="EH1634" s="1"/>
      <c r="EI1634" s="1"/>
      <c r="EJ1634" s="1"/>
      <c r="EK1634" s="1"/>
      <c r="EL1634" s="1"/>
      <c r="EM1634" s="1"/>
      <c r="EN1634" s="1"/>
      <c r="EO1634" s="1"/>
      <c r="EP1634" s="1"/>
      <c r="EQ1634" s="1"/>
      <c r="ER1634" s="1"/>
      <c r="ES1634" s="1"/>
      <c r="ET1634" s="1"/>
      <c r="EU1634" s="1"/>
      <c r="EV1634" s="1"/>
      <c r="EW1634" s="1"/>
      <c r="EX1634" s="1"/>
      <c r="EY1634" s="1"/>
      <c r="EZ1634" s="1"/>
      <c r="FA1634" s="1"/>
      <c r="FB1634" s="1"/>
      <c r="FC1634" s="1"/>
      <c r="FD1634" s="1"/>
      <c r="FE1634" s="1"/>
      <c r="FF1634" s="1"/>
      <c r="FG1634" s="1"/>
      <c r="FH1634" s="1"/>
      <c r="FI1634" s="1"/>
      <c r="FJ1634" s="1"/>
      <c r="FK1634" s="1"/>
      <c r="FL1634" s="1"/>
      <c r="FM1634" s="1"/>
      <c r="FN1634" s="1"/>
      <c r="FO1634" s="1"/>
      <c r="FP1634" s="1"/>
      <c r="FQ1634" s="1"/>
      <c r="FR1634" s="1"/>
      <c r="FS1634" s="1"/>
      <c r="FT1634" s="1"/>
      <c r="FU1634" s="1"/>
      <c r="FV1634" s="1"/>
      <c r="FW1634" s="1"/>
      <c r="FX1634" s="1"/>
      <c r="FY1634" s="1"/>
      <c r="FZ1634" s="1"/>
      <c r="GA1634" s="1"/>
      <c r="GB1634" s="1"/>
      <c r="GC1634" s="1"/>
      <c r="GD1634" s="1"/>
      <c r="GE1634" s="1"/>
      <c r="GF1634" s="1"/>
      <c r="GG1634" s="1"/>
      <c r="GH1634" s="1"/>
      <c r="GI1634" s="1"/>
      <c r="GJ1634" s="1"/>
      <c r="GK1634" s="1"/>
      <c r="GL1634" s="1"/>
      <c r="GM1634" s="1"/>
      <c r="GN1634" s="1"/>
      <c r="GO1634" s="1"/>
      <c r="GP1634" s="1"/>
      <c r="GQ1634" s="1"/>
      <c r="GR1634" s="1"/>
      <c r="GS1634" s="1"/>
      <c r="GT1634" s="1"/>
      <c r="GU1634" s="1"/>
      <c r="GV1634" s="1"/>
      <c r="GW1634" s="1"/>
      <c r="GX1634" s="1"/>
      <c r="GY1634" s="1"/>
      <c r="GZ1634" s="1"/>
      <c r="HA1634" s="1"/>
      <c r="HB1634" s="1"/>
      <c r="HC1634" s="1"/>
      <c r="HD1634" s="1"/>
      <c r="HE1634" s="1"/>
      <c r="HF1634" s="1"/>
      <c r="HG1634" s="1"/>
      <c r="HH1634" s="1"/>
      <c r="HI1634" s="1"/>
      <c r="HJ1634" s="1"/>
      <c r="HK1634" s="1"/>
      <c r="HL1634" s="1"/>
      <c r="HM1634" s="1"/>
      <c r="HN1634" s="1"/>
      <c r="HO1634" s="1"/>
      <c r="HP1634" s="1"/>
      <c r="HQ1634" s="1"/>
      <c r="HR1634" s="1"/>
      <c r="HS1634" s="1"/>
      <c r="HT1634" s="1"/>
      <c r="HU1634" s="1"/>
      <c r="HV1634" s="1"/>
      <c r="HW1634" s="1"/>
      <c r="HX1634" s="1"/>
      <c r="HY1634" s="1"/>
      <c r="HZ1634" s="1"/>
      <c r="IA1634" s="1"/>
      <c r="IB1634" s="1"/>
      <c r="IC1634" s="1"/>
      <c r="ID1634" s="1"/>
      <c r="IE1634" s="1"/>
      <c r="IF1634" s="1"/>
      <c r="IG1634" s="1"/>
      <c r="IH1634" s="1"/>
      <c r="II1634" s="1"/>
      <c r="IJ1634" s="1"/>
      <c r="IK1634" s="1"/>
      <c r="IL1634" s="1"/>
      <c r="IM1634" s="1"/>
      <c r="IN1634" s="1"/>
      <c r="IO1634" s="1"/>
      <c r="IP1634" s="1"/>
      <c r="IQ1634" s="1"/>
    </row>
    <row r="1635" s="3" customFormat="1" ht="14" customHeight="1" spans="1:251">
      <c r="A1635" s="11">
        <v>1632</v>
      </c>
      <c r="B1635" s="11" t="s">
        <v>1580</v>
      </c>
      <c r="C1635" s="11" t="s">
        <v>1548</v>
      </c>
      <c r="D1635" s="11">
        <v>2</v>
      </c>
      <c r="E1635" s="11">
        <v>2</v>
      </c>
      <c r="F1635" s="11" t="s">
        <v>10</v>
      </c>
      <c r="G1635" s="11">
        <f t="shared" si="25"/>
        <v>1000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  <c r="EA1635" s="1"/>
      <c r="EB1635" s="1"/>
      <c r="EC1635" s="1"/>
      <c r="ED1635" s="1"/>
      <c r="EE1635" s="1"/>
      <c r="EF1635" s="1"/>
      <c r="EG1635" s="1"/>
      <c r="EH1635" s="1"/>
      <c r="EI1635" s="1"/>
      <c r="EJ1635" s="1"/>
      <c r="EK1635" s="1"/>
      <c r="EL1635" s="1"/>
      <c r="EM1635" s="1"/>
      <c r="EN1635" s="1"/>
      <c r="EO1635" s="1"/>
      <c r="EP1635" s="1"/>
      <c r="EQ1635" s="1"/>
      <c r="ER1635" s="1"/>
      <c r="ES1635" s="1"/>
      <c r="ET1635" s="1"/>
      <c r="EU1635" s="1"/>
      <c r="EV1635" s="1"/>
      <c r="EW1635" s="1"/>
      <c r="EX1635" s="1"/>
      <c r="EY1635" s="1"/>
      <c r="EZ1635" s="1"/>
      <c r="FA1635" s="1"/>
      <c r="FB1635" s="1"/>
      <c r="FC1635" s="1"/>
      <c r="FD1635" s="1"/>
      <c r="FE1635" s="1"/>
      <c r="FF1635" s="1"/>
      <c r="FG1635" s="1"/>
      <c r="FH1635" s="1"/>
      <c r="FI1635" s="1"/>
      <c r="FJ1635" s="1"/>
      <c r="FK1635" s="1"/>
      <c r="FL1635" s="1"/>
      <c r="FM1635" s="1"/>
      <c r="FN1635" s="1"/>
      <c r="FO1635" s="1"/>
      <c r="FP1635" s="1"/>
      <c r="FQ1635" s="1"/>
      <c r="FR1635" s="1"/>
      <c r="FS1635" s="1"/>
      <c r="FT1635" s="1"/>
      <c r="FU1635" s="1"/>
      <c r="FV1635" s="1"/>
      <c r="FW1635" s="1"/>
      <c r="FX1635" s="1"/>
      <c r="FY1635" s="1"/>
      <c r="FZ1635" s="1"/>
      <c r="GA1635" s="1"/>
      <c r="GB1635" s="1"/>
      <c r="GC1635" s="1"/>
      <c r="GD1635" s="1"/>
      <c r="GE1635" s="1"/>
      <c r="GF1635" s="1"/>
      <c r="GG1635" s="1"/>
      <c r="GH1635" s="1"/>
      <c r="GI1635" s="1"/>
      <c r="GJ1635" s="1"/>
      <c r="GK1635" s="1"/>
      <c r="GL1635" s="1"/>
      <c r="GM1635" s="1"/>
      <c r="GN1635" s="1"/>
      <c r="GO1635" s="1"/>
      <c r="GP1635" s="1"/>
      <c r="GQ1635" s="1"/>
      <c r="GR1635" s="1"/>
      <c r="GS1635" s="1"/>
      <c r="GT1635" s="1"/>
      <c r="GU1635" s="1"/>
      <c r="GV1635" s="1"/>
      <c r="GW1635" s="1"/>
      <c r="GX1635" s="1"/>
      <c r="GY1635" s="1"/>
      <c r="GZ1635" s="1"/>
      <c r="HA1635" s="1"/>
      <c r="HB1635" s="1"/>
      <c r="HC1635" s="1"/>
      <c r="HD1635" s="1"/>
      <c r="HE1635" s="1"/>
      <c r="HF1635" s="1"/>
      <c r="HG1635" s="1"/>
      <c r="HH1635" s="1"/>
      <c r="HI1635" s="1"/>
      <c r="HJ1635" s="1"/>
      <c r="HK1635" s="1"/>
      <c r="HL1635" s="1"/>
      <c r="HM1635" s="1"/>
      <c r="HN1635" s="1"/>
      <c r="HO1635" s="1"/>
      <c r="HP1635" s="1"/>
      <c r="HQ1635" s="1"/>
      <c r="HR1635" s="1"/>
      <c r="HS1635" s="1"/>
      <c r="HT1635" s="1"/>
      <c r="HU1635" s="1"/>
      <c r="HV1635" s="1"/>
      <c r="HW1635" s="1"/>
      <c r="HX1635" s="1"/>
      <c r="HY1635" s="1"/>
      <c r="HZ1635" s="1"/>
      <c r="IA1635" s="1"/>
      <c r="IB1635" s="1"/>
      <c r="IC1635" s="1"/>
      <c r="ID1635" s="1"/>
      <c r="IE1635" s="1"/>
      <c r="IF1635" s="1"/>
      <c r="IG1635" s="1"/>
      <c r="IH1635" s="1"/>
      <c r="II1635" s="1"/>
      <c r="IJ1635" s="1"/>
      <c r="IK1635" s="1"/>
      <c r="IL1635" s="1"/>
      <c r="IM1635" s="1"/>
      <c r="IN1635" s="1"/>
      <c r="IO1635" s="1"/>
      <c r="IP1635" s="1"/>
      <c r="IQ1635" s="1"/>
    </row>
    <row r="1636" s="3" customFormat="1" ht="14" customHeight="1" spans="1:251">
      <c r="A1636" s="11">
        <v>1633</v>
      </c>
      <c r="B1636" s="11" t="s">
        <v>1581</v>
      </c>
      <c r="C1636" s="11" t="s">
        <v>1548</v>
      </c>
      <c r="D1636" s="11">
        <v>2</v>
      </c>
      <c r="E1636" s="11">
        <v>2</v>
      </c>
      <c r="F1636" s="11" t="s">
        <v>10</v>
      </c>
      <c r="G1636" s="11">
        <f t="shared" si="25"/>
        <v>1000</v>
      </c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  <c r="EA1636" s="1"/>
      <c r="EB1636" s="1"/>
      <c r="EC1636" s="1"/>
      <c r="ED1636" s="1"/>
      <c r="EE1636" s="1"/>
      <c r="EF1636" s="1"/>
      <c r="EG1636" s="1"/>
      <c r="EH1636" s="1"/>
      <c r="EI1636" s="1"/>
      <c r="EJ1636" s="1"/>
      <c r="EK1636" s="1"/>
      <c r="EL1636" s="1"/>
      <c r="EM1636" s="1"/>
      <c r="EN1636" s="1"/>
      <c r="EO1636" s="1"/>
      <c r="EP1636" s="1"/>
      <c r="EQ1636" s="1"/>
      <c r="ER1636" s="1"/>
      <c r="ES1636" s="1"/>
      <c r="ET1636" s="1"/>
      <c r="EU1636" s="1"/>
      <c r="EV1636" s="1"/>
      <c r="EW1636" s="1"/>
      <c r="EX1636" s="1"/>
      <c r="EY1636" s="1"/>
      <c r="EZ1636" s="1"/>
      <c r="FA1636" s="1"/>
      <c r="FB1636" s="1"/>
      <c r="FC1636" s="1"/>
      <c r="FD1636" s="1"/>
      <c r="FE1636" s="1"/>
      <c r="FF1636" s="1"/>
      <c r="FG1636" s="1"/>
      <c r="FH1636" s="1"/>
      <c r="FI1636" s="1"/>
      <c r="FJ1636" s="1"/>
      <c r="FK1636" s="1"/>
      <c r="FL1636" s="1"/>
      <c r="FM1636" s="1"/>
      <c r="FN1636" s="1"/>
      <c r="FO1636" s="1"/>
      <c r="FP1636" s="1"/>
      <c r="FQ1636" s="1"/>
      <c r="FR1636" s="1"/>
      <c r="FS1636" s="1"/>
      <c r="FT1636" s="1"/>
      <c r="FU1636" s="1"/>
      <c r="FV1636" s="1"/>
      <c r="FW1636" s="1"/>
      <c r="FX1636" s="1"/>
      <c r="FY1636" s="1"/>
      <c r="FZ1636" s="1"/>
      <c r="GA1636" s="1"/>
      <c r="GB1636" s="1"/>
      <c r="GC1636" s="1"/>
      <c r="GD1636" s="1"/>
      <c r="GE1636" s="1"/>
      <c r="GF1636" s="1"/>
      <c r="GG1636" s="1"/>
      <c r="GH1636" s="1"/>
      <c r="GI1636" s="1"/>
      <c r="GJ1636" s="1"/>
      <c r="GK1636" s="1"/>
      <c r="GL1636" s="1"/>
      <c r="GM1636" s="1"/>
      <c r="GN1636" s="1"/>
      <c r="GO1636" s="1"/>
      <c r="GP1636" s="1"/>
      <c r="GQ1636" s="1"/>
      <c r="GR1636" s="1"/>
      <c r="GS1636" s="1"/>
      <c r="GT1636" s="1"/>
      <c r="GU1636" s="1"/>
      <c r="GV1636" s="1"/>
      <c r="GW1636" s="1"/>
      <c r="GX1636" s="1"/>
      <c r="GY1636" s="1"/>
      <c r="GZ1636" s="1"/>
      <c r="HA1636" s="1"/>
      <c r="HB1636" s="1"/>
      <c r="HC1636" s="1"/>
      <c r="HD1636" s="1"/>
      <c r="HE1636" s="1"/>
      <c r="HF1636" s="1"/>
      <c r="HG1636" s="1"/>
      <c r="HH1636" s="1"/>
      <c r="HI1636" s="1"/>
      <c r="HJ1636" s="1"/>
      <c r="HK1636" s="1"/>
      <c r="HL1636" s="1"/>
      <c r="HM1636" s="1"/>
      <c r="HN1636" s="1"/>
      <c r="HO1636" s="1"/>
      <c r="HP1636" s="1"/>
      <c r="HQ1636" s="1"/>
      <c r="HR1636" s="1"/>
      <c r="HS1636" s="1"/>
      <c r="HT1636" s="1"/>
      <c r="HU1636" s="1"/>
      <c r="HV1636" s="1"/>
      <c r="HW1636" s="1"/>
      <c r="HX1636" s="1"/>
      <c r="HY1636" s="1"/>
      <c r="HZ1636" s="1"/>
      <c r="IA1636" s="1"/>
      <c r="IB1636" s="1"/>
      <c r="IC1636" s="1"/>
      <c r="ID1636" s="1"/>
      <c r="IE1636" s="1"/>
      <c r="IF1636" s="1"/>
      <c r="IG1636" s="1"/>
      <c r="IH1636" s="1"/>
      <c r="II1636" s="1"/>
      <c r="IJ1636" s="1"/>
      <c r="IK1636" s="1"/>
      <c r="IL1636" s="1"/>
      <c r="IM1636" s="1"/>
      <c r="IN1636" s="1"/>
      <c r="IO1636" s="1"/>
      <c r="IP1636" s="1"/>
      <c r="IQ1636" s="1"/>
    </row>
    <row r="1637" s="3" customFormat="1" ht="14" customHeight="1" spans="1:251">
      <c r="A1637" s="11">
        <v>1634</v>
      </c>
      <c r="B1637" s="11" t="s">
        <v>1582</v>
      </c>
      <c r="C1637" s="11" t="s">
        <v>1548</v>
      </c>
      <c r="D1637" s="11">
        <v>1</v>
      </c>
      <c r="E1637" s="11">
        <v>1</v>
      </c>
      <c r="F1637" s="11" t="s">
        <v>10</v>
      </c>
      <c r="G1637" s="11">
        <f t="shared" si="25"/>
        <v>500</v>
      </c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  <c r="DF1637" s="1"/>
      <c r="DG1637" s="1"/>
      <c r="DH1637" s="1"/>
      <c r="DI1637" s="1"/>
      <c r="DJ1637" s="1"/>
      <c r="DK1637" s="1"/>
      <c r="DL1637" s="1"/>
      <c r="DM1637" s="1"/>
      <c r="DN1637" s="1"/>
      <c r="DO1637" s="1"/>
      <c r="DP1637" s="1"/>
      <c r="DQ1637" s="1"/>
      <c r="DR1637" s="1"/>
      <c r="DS1637" s="1"/>
      <c r="DT1637" s="1"/>
      <c r="DU1637" s="1"/>
      <c r="DV1637" s="1"/>
      <c r="DW1637" s="1"/>
      <c r="DX1637" s="1"/>
      <c r="DY1637" s="1"/>
      <c r="DZ1637" s="1"/>
      <c r="EA1637" s="1"/>
      <c r="EB1637" s="1"/>
      <c r="EC1637" s="1"/>
      <c r="ED1637" s="1"/>
      <c r="EE1637" s="1"/>
      <c r="EF1637" s="1"/>
      <c r="EG1637" s="1"/>
      <c r="EH1637" s="1"/>
      <c r="EI1637" s="1"/>
      <c r="EJ1637" s="1"/>
      <c r="EK1637" s="1"/>
      <c r="EL1637" s="1"/>
      <c r="EM1637" s="1"/>
      <c r="EN1637" s="1"/>
      <c r="EO1637" s="1"/>
      <c r="EP1637" s="1"/>
      <c r="EQ1637" s="1"/>
      <c r="ER1637" s="1"/>
      <c r="ES1637" s="1"/>
      <c r="ET1637" s="1"/>
      <c r="EU1637" s="1"/>
      <c r="EV1637" s="1"/>
      <c r="EW1637" s="1"/>
      <c r="EX1637" s="1"/>
      <c r="EY1637" s="1"/>
      <c r="EZ1637" s="1"/>
      <c r="FA1637" s="1"/>
      <c r="FB1637" s="1"/>
      <c r="FC1637" s="1"/>
      <c r="FD1637" s="1"/>
      <c r="FE1637" s="1"/>
      <c r="FF1637" s="1"/>
      <c r="FG1637" s="1"/>
      <c r="FH1637" s="1"/>
      <c r="FI1637" s="1"/>
      <c r="FJ1637" s="1"/>
      <c r="FK1637" s="1"/>
      <c r="FL1637" s="1"/>
      <c r="FM1637" s="1"/>
      <c r="FN1637" s="1"/>
      <c r="FO1637" s="1"/>
      <c r="FP1637" s="1"/>
      <c r="FQ1637" s="1"/>
      <c r="FR1637" s="1"/>
      <c r="FS1637" s="1"/>
      <c r="FT1637" s="1"/>
      <c r="FU1637" s="1"/>
      <c r="FV1637" s="1"/>
      <c r="FW1637" s="1"/>
      <c r="FX1637" s="1"/>
      <c r="FY1637" s="1"/>
      <c r="FZ1637" s="1"/>
      <c r="GA1637" s="1"/>
      <c r="GB1637" s="1"/>
      <c r="GC1637" s="1"/>
      <c r="GD1637" s="1"/>
      <c r="GE1637" s="1"/>
      <c r="GF1637" s="1"/>
      <c r="GG1637" s="1"/>
      <c r="GH1637" s="1"/>
      <c r="GI1637" s="1"/>
      <c r="GJ1637" s="1"/>
      <c r="GK1637" s="1"/>
      <c r="GL1637" s="1"/>
      <c r="GM1637" s="1"/>
      <c r="GN1637" s="1"/>
      <c r="GO1637" s="1"/>
      <c r="GP1637" s="1"/>
      <c r="GQ1637" s="1"/>
      <c r="GR1637" s="1"/>
      <c r="GS1637" s="1"/>
      <c r="GT1637" s="1"/>
      <c r="GU1637" s="1"/>
      <c r="GV1637" s="1"/>
      <c r="GW1637" s="1"/>
      <c r="GX1637" s="1"/>
      <c r="GY1637" s="1"/>
      <c r="GZ1637" s="1"/>
      <c r="HA1637" s="1"/>
      <c r="HB1637" s="1"/>
      <c r="HC1637" s="1"/>
      <c r="HD1637" s="1"/>
      <c r="HE1637" s="1"/>
      <c r="HF1637" s="1"/>
      <c r="HG1637" s="1"/>
      <c r="HH1637" s="1"/>
      <c r="HI1637" s="1"/>
      <c r="HJ1637" s="1"/>
      <c r="HK1637" s="1"/>
      <c r="HL1637" s="1"/>
      <c r="HM1637" s="1"/>
      <c r="HN1637" s="1"/>
      <c r="HO1637" s="1"/>
      <c r="HP1637" s="1"/>
      <c r="HQ1637" s="1"/>
      <c r="HR1637" s="1"/>
      <c r="HS1637" s="1"/>
      <c r="HT1637" s="1"/>
      <c r="HU1637" s="1"/>
      <c r="HV1637" s="1"/>
      <c r="HW1637" s="1"/>
      <c r="HX1637" s="1"/>
      <c r="HY1637" s="1"/>
      <c r="HZ1637" s="1"/>
      <c r="IA1637" s="1"/>
      <c r="IB1637" s="1"/>
      <c r="IC1637" s="1"/>
      <c r="ID1637" s="1"/>
      <c r="IE1637" s="1"/>
      <c r="IF1637" s="1"/>
      <c r="IG1637" s="1"/>
      <c r="IH1637" s="1"/>
      <c r="II1637" s="1"/>
      <c r="IJ1637" s="1"/>
      <c r="IK1637" s="1"/>
      <c r="IL1637" s="1"/>
      <c r="IM1637" s="1"/>
      <c r="IN1637" s="1"/>
      <c r="IO1637" s="1"/>
      <c r="IP1637" s="1"/>
      <c r="IQ1637" s="1"/>
    </row>
    <row r="1638" s="3" customFormat="1" ht="14" customHeight="1" spans="1:251">
      <c r="A1638" s="11">
        <v>1635</v>
      </c>
      <c r="B1638" s="11" t="s">
        <v>1583</v>
      </c>
      <c r="C1638" s="11" t="s">
        <v>1548</v>
      </c>
      <c r="D1638" s="11">
        <v>4</v>
      </c>
      <c r="E1638" s="11">
        <v>4</v>
      </c>
      <c r="F1638" s="11" t="s">
        <v>10</v>
      </c>
      <c r="G1638" s="11">
        <f t="shared" si="25"/>
        <v>2000</v>
      </c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  <c r="DF1638" s="1"/>
      <c r="DG1638" s="1"/>
      <c r="DH1638" s="1"/>
      <c r="DI1638" s="1"/>
      <c r="DJ1638" s="1"/>
      <c r="DK1638" s="1"/>
      <c r="DL1638" s="1"/>
      <c r="DM1638" s="1"/>
      <c r="DN1638" s="1"/>
      <c r="DO1638" s="1"/>
      <c r="DP1638" s="1"/>
      <c r="DQ1638" s="1"/>
      <c r="DR1638" s="1"/>
      <c r="DS1638" s="1"/>
      <c r="DT1638" s="1"/>
      <c r="DU1638" s="1"/>
      <c r="DV1638" s="1"/>
      <c r="DW1638" s="1"/>
      <c r="DX1638" s="1"/>
      <c r="DY1638" s="1"/>
      <c r="DZ1638" s="1"/>
      <c r="EA1638" s="1"/>
      <c r="EB1638" s="1"/>
      <c r="EC1638" s="1"/>
      <c r="ED1638" s="1"/>
      <c r="EE1638" s="1"/>
      <c r="EF1638" s="1"/>
      <c r="EG1638" s="1"/>
      <c r="EH1638" s="1"/>
      <c r="EI1638" s="1"/>
      <c r="EJ1638" s="1"/>
      <c r="EK1638" s="1"/>
      <c r="EL1638" s="1"/>
      <c r="EM1638" s="1"/>
      <c r="EN1638" s="1"/>
      <c r="EO1638" s="1"/>
      <c r="EP1638" s="1"/>
      <c r="EQ1638" s="1"/>
      <c r="ER1638" s="1"/>
      <c r="ES1638" s="1"/>
      <c r="ET1638" s="1"/>
      <c r="EU1638" s="1"/>
      <c r="EV1638" s="1"/>
      <c r="EW1638" s="1"/>
      <c r="EX1638" s="1"/>
      <c r="EY1638" s="1"/>
      <c r="EZ1638" s="1"/>
      <c r="FA1638" s="1"/>
      <c r="FB1638" s="1"/>
      <c r="FC1638" s="1"/>
      <c r="FD1638" s="1"/>
      <c r="FE1638" s="1"/>
      <c r="FF1638" s="1"/>
      <c r="FG1638" s="1"/>
      <c r="FH1638" s="1"/>
      <c r="FI1638" s="1"/>
      <c r="FJ1638" s="1"/>
      <c r="FK1638" s="1"/>
      <c r="FL1638" s="1"/>
      <c r="FM1638" s="1"/>
      <c r="FN1638" s="1"/>
      <c r="FO1638" s="1"/>
      <c r="FP1638" s="1"/>
      <c r="FQ1638" s="1"/>
      <c r="FR1638" s="1"/>
      <c r="FS1638" s="1"/>
      <c r="FT1638" s="1"/>
      <c r="FU1638" s="1"/>
      <c r="FV1638" s="1"/>
      <c r="FW1638" s="1"/>
      <c r="FX1638" s="1"/>
      <c r="FY1638" s="1"/>
      <c r="FZ1638" s="1"/>
      <c r="GA1638" s="1"/>
      <c r="GB1638" s="1"/>
      <c r="GC1638" s="1"/>
      <c r="GD1638" s="1"/>
      <c r="GE1638" s="1"/>
      <c r="GF1638" s="1"/>
      <c r="GG1638" s="1"/>
      <c r="GH1638" s="1"/>
      <c r="GI1638" s="1"/>
      <c r="GJ1638" s="1"/>
      <c r="GK1638" s="1"/>
      <c r="GL1638" s="1"/>
      <c r="GM1638" s="1"/>
      <c r="GN1638" s="1"/>
      <c r="GO1638" s="1"/>
      <c r="GP1638" s="1"/>
      <c r="GQ1638" s="1"/>
      <c r="GR1638" s="1"/>
      <c r="GS1638" s="1"/>
      <c r="GT1638" s="1"/>
      <c r="GU1638" s="1"/>
      <c r="GV1638" s="1"/>
      <c r="GW1638" s="1"/>
      <c r="GX1638" s="1"/>
      <c r="GY1638" s="1"/>
      <c r="GZ1638" s="1"/>
      <c r="HA1638" s="1"/>
      <c r="HB1638" s="1"/>
      <c r="HC1638" s="1"/>
      <c r="HD1638" s="1"/>
      <c r="HE1638" s="1"/>
      <c r="HF1638" s="1"/>
      <c r="HG1638" s="1"/>
      <c r="HH1638" s="1"/>
      <c r="HI1638" s="1"/>
      <c r="HJ1638" s="1"/>
      <c r="HK1638" s="1"/>
      <c r="HL1638" s="1"/>
      <c r="HM1638" s="1"/>
      <c r="HN1638" s="1"/>
      <c r="HO1638" s="1"/>
      <c r="HP1638" s="1"/>
      <c r="HQ1638" s="1"/>
      <c r="HR1638" s="1"/>
      <c r="HS1638" s="1"/>
      <c r="HT1638" s="1"/>
      <c r="HU1638" s="1"/>
      <c r="HV1638" s="1"/>
      <c r="HW1638" s="1"/>
      <c r="HX1638" s="1"/>
      <c r="HY1638" s="1"/>
      <c r="HZ1638" s="1"/>
      <c r="IA1638" s="1"/>
      <c r="IB1638" s="1"/>
      <c r="IC1638" s="1"/>
      <c r="ID1638" s="1"/>
      <c r="IE1638" s="1"/>
      <c r="IF1638" s="1"/>
      <c r="IG1638" s="1"/>
      <c r="IH1638" s="1"/>
      <c r="II1638" s="1"/>
      <c r="IJ1638" s="1"/>
      <c r="IK1638" s="1"/>
      <c r="IL1638" s="1"/>
      <c r="IM1638" s="1"/>
      <c r="IN1638" s="1"/>
      <c r="IO1638" s="1"/>
      <c r="IP1638" s="1"/>
      <c r="IQ1638" s="1"/>
    </row>
    <row r="1639" s="3" customFormat="1" ht="14" customHeight="1" spans="1:251">
      <c r="A1639" s="11">
        <v>1636</v>
      </c>
      <c r="B1639" s="11" t="s">
        <v>1584</v>
      </c>
      <c r="C1639" s="11" t="s">
        <v>1548</v>
      </c>
      <c r="D1639" s="11">
        <v>4</v>
      </c>
      <c r="E1639" s="11">
        <v>4</v>
      </c>
      <c r="F1639" s="11" t="s">
        <v>10</v>
      </c>
      <c r="G1639" s="11">
        <f t="shared" si="25"/>
        <v>2000</v>
      </c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  <c r="DF1639" s="1"/>
      <c r="DG1639" s="1"/>
      <c r="DH1639" s="1"/>
      <c r="DI1639" s="1"/>
      <c r="DJ1639" s="1"/>
      <c r="DK1639" s="1"/>
      <c r="DL1639" s="1"/>
      <c r="DM1639" s="1"/>
      <c r="DN1639" s="1"/>
      <c r="DO1639" s="1"/>
      <c r="DP1639" s="1"/>
      <c r="DQ1639" s="1"/>
      <c r="DR1639" s="1"/>
      <c r="DS1639" s="1"/>
      <c r="DT1639" s="1"/>
      <c r="DU1639" s="1"/>
      <c r="DV1639" s="1"/>
      <c r="DW1639" s="1"/>
      <c r="DX1639" s="1"/>
      <c r="DY1639" s="1"/>
      <c r="DZ1639" s="1"/>
      <c r="EA1639" s="1"/>
      <c r="EB1639" s="1"/>
      <c r="EC1639" s="1"/>
      <c r="ED1639" s="1"/>
      <c r="EE1639" s="1"/>
      <c r="EF1639" s="1"/>
      <c r="EG1639" s="1"/>
      <c r="EH1639" s="1"/>
      <c r="EI1639" s="1"/>
      <c r="EJ1639" s="1"/>
      <c r="EK1639" s="1"/>
      <c r="EL1639" s="1"/>
      <c r="EM1639" s="1"/>
      <c r="EN1639" s="1"/>
      <c r="EO1639" s="1"/>
      <c r="EP1639" s="1"/>
      <c r="EQ1639" s="1"/>
      <c r="ER1639" s="1"/>
      <c r="ES1639" s="1"/>
      <c r="ET1639" s="1"/>
      <c r="EU1639" s="1"/>
      <c r="EV1639" s="1"/>
      <c r="EW1639" s="1"/>
      <c r="EX1639" s="1"/>
      <c r="EY1639" s="1"/>
      <c r="EZ1639" s="1"/>
      <c r="FA1639" s="1"/>
      <c r="FB1639" s="1"/>
      <c r="FC1639" s="1"/>
      <c r="FD1639" s="1"/>
      <c r="FE1639" s="1"/>
      <c r="FF1639" s="1"/>
      <c r="FG1639" s="1"/>
      <c r="FH1639" s="1"/>
      <c r="FI1639" s="1"/>
      <c r="FJ1639" s="1"/>
      <c r="FK1639" s="1"/>
      <c r="FL1639" s="1"/>
      <c r="FM1639" s="1"/>
      <c r="FN1639" s="1"/>
      <c r="FO1639" s="1"/>
      <c r="FP1639" s="1"/>
      <c r="FQ1639" s="1"/>
      <c r="FR1639" s="1"/>
      <c r="FS1639" s="1"/>
      <c r="FT1639" s="1"/>
      <c r="FU1639" s="1"/>
      <c r="FV1639" s="1"/>
      <c r="FW1639" s="1"/>
      <c r="FX1639" s="1"/>
      <c r="FY1639" s="1"/>
      <c r="FZ1639" s="1"/>
      <c r="GA1639" s="1"/>
      <c r="GB1639" s="1"/>
      <c r="GC1639" s="1"/>
      <c r="GD1639" s="1"/>
      <c r="GE1639" s="1"/>
      <c r="GF1639" s="1"/>
      <c r="GG1639" s="1"/>
      <c r="GH1639" s="1"/>
      <c r="GI1639" s="1"/>
      <c r="GJ1639" s="1"/>
      <c r="GK1639" s="1"/>
      <c r="GL1639" s="1"/>
      <c r="GM1639" s="1"/>
      <c r="GN1639" s="1"/>
      <c r="GO1639" s="1"/>
      <c r="GP1639" s="1"/>
      <c r="GQ1639" s="1"/>
      <c r="GR1639" s="1"/>
      <c r="GS1639" s="1"/>
      <c r="GT1639" s="1"/>
      <c r="GU1639" s="1"/>
      <c r="GV1639" s="1"/>
      <c r="GW1639" s="1"/>
      <c r="GX1639" s="1"/>
      <c r="GY1639" s="1"/>
      <c r="GZ1639" s="1"/>
      <c r="HA1639" s="1"/>
      <c r="HB1639" s="1"/>
      <c r="HC1639" s="1"/>
      <c r="HD1639" s="1"/>
      <c r="HE1639" s="1"/>
      <c r="HF1639" s="1"/>
      <c r="HG1639" s="1"/>
      <c r="HH1639" s="1"/>
      <c r="HI1639" s="1"/>
      <c r="HJ1639" s="1"/>
      <c r="HK1639" s="1"/>
      <c r="HL1639" s="1"/>
      <c r="HM1639" s="1"/>
      <c r="HN1639" s="1"/>
      <c r="HO1639" s="1"/>
      <c r="HP1639" s="1"/>
      <c r="HQ1639" s="1"/>
      <c r="HR1639" s="1"/>
      <c r="HS1639" s="1"/>
      <c r="HT1639" s="1"/>
      <c r="HU1639" s="1"/>
      <c r="HV1639" s="1"/>
      <c r="HW1639" s="1"/>
      <c r="HX1639" s="1"/>
      <c r="HY1639" s="1"/>
      <c r="HZ1639" s="1"/>
      <c r="IA1639" s="1"/>
      <c r="IB1639" s="1"/>
      <c r="IC1639" s="1"/>
      <c r="ID1639" s="1"/>
      <c r="IE1639" s="1"/>
      <c r="IF1639" s="1"/>
      <c r="IG1639" s="1"/>
      <c r="IH1639" s="1"/>
      <c r="II1639" s="1"/>
      <c r="IJ1639" s="1"/>
      <c r="IK1639" s="1"/>
      <c r="IL1639" s="1"/>
      <c r="IM1639" s="1"/>
      <c r="IN1639" s="1"/>
      <c r="IO1639" s="1"/>
      <c r="IP1639" s="1"/>
      <c r="IQ1639" s="1"/>
    </row>
    <row r="1640" s="3" customFormat="1" ht="14" customHeight="1" spans="1:251">
      <c r="A1640" s="11">
        <v>1637</v>
      </c>
      <c r="B1640" s="11" t="s">
        <v>1585</v>
      </c>
      <c r="C1640" s="11" t="s">
        <v>1548</v>
      </c>
      <c r="D1640" s="11">
        <v>3</v>
      </c>
      <c r="E1640" s="11">
        <v>3</v>
      </c>
      <c r="F1640" s="11" t="s">
        <v>10</v>
      </c>
      <c r="G1640" s="11">
        <f t="shared" si="25"/>
        <v>1500</v>
      </c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  <c r="DF1640" s="1"/>
      <c r="DG1640" s="1"/>
      <c r="DH1640" s="1"/>
      <c r="DI1640" s="1"/>
      <c r="DJ1640" s="1"/>
      <c r="DK1640" s="1"/>
      <c r="DL1640" s="1"/>
      <c r="DM1640" s="1"/>
      <c r="DN1640" s="1"/>
      <c r="DO1640" s="1"/>
      <c r="DP1640" s="1"/>
      <c r="DQ1640" s="1"/>
      <c r="DR1640" s="1"/>
      <c r="DS1640" s="1"/>
      <c r="DT1640" s="1"/>
      <c r="DU1640" s="1"/>
      <c r="DV1640" s="1"/>
      <c r="DW1640" s="1"/>
      <c r="DX1640" s="1"/>
      <c r="DY1640" s="1"/>
      <c r="DZ1640" s="1"/>
      <c r="EA1640" s="1"/>
      <c r="EB1640" s="1"/>
      <c r="EC1640" s="1"/>
      <c r="ED1640" s="1"/>
      <c r="EE1640" s="1"/>
      <c r="EF1640" s="1"/>
      <c r="EG1640" s="1"/>
      <c r="EH1640" s="1"/>
      <c r="EI1640" s="1"/>
      <c r="EJ1640" s="1"/>
      <c r="EK1640" s="1"/>
      <c r="EL1640" s="1"/>
      <c r="EM1640" s="1"/>
      <c r="EN1640" s="1"/>
      <c r="EO1640" s="1"/>
      <c r="EP1640" s="1"/>
      <c r="EQ1640" s="1"/>
      <c r="ER1640" s="1"/>
      <c r="ES1640" s="1"/>
      <c r="ET1640" s="1"/>
      <c r="EU1640" s="1"/>
      <c r="EV1640" s="1"/>
      <c r="EW1640" s="1"/>
      <c r="EX1640" s="1"/>
      <c r="EY1640" s="1"/>
      <c r="EZ1640" s="1"/>
      <c r="FA1640" s="1"/>
      <c r="FB1640" s="1"/>
      <c r="FC1640" s="1"/>
      <c r="FD1640" s="1"/>
      <c r="FE1640" s="1"/>
      <c r="FF1640" s="1"/>
      <c r="FG1640" s="1"/>
      <c r="FH1640" s="1"/>
      <c r="FI1640" s="1"/>
      <c r="FJ1640" s="1"/>
      <c r="FK1640" s="1"/>
      <c r="FL1640" s="1"/>
      <c r="FM1640" s="1"/>
      <c r="FN1640" s="1"/>
      <c r="FO1640" s="1"/>
      <c r="FP1640" s="1"/>
      <c r="FQ1640" s="1"/>
      <c r="FR1640" s="1"/>
      <c r="FS1640" s="1"/>
      <c r="FT1640" s="1"/>
      <c r="FU1640" s="1"/>
      <c r="FV1640" s="1"/>
      <c r="FW1640" s="1"/>
      <c r="FX1640" s="1"/>
      <c r="FY1640" s="1"/>
      <c r="FZ1640" s="1"/>
      <c r="GA1640" s="1"/>
      <c r="GB1640" s="1"/>
      <c r="GC1640" s="1"/>
      <c r="GD1640" s="1"/>
      <c r="GE1640" s="1"/>
      <c r="GF1640" s="1"/>
      <c r="GG1640" s="1"/>
      <c r="GH1640" s="1"/>
      <c r="GI1640" s="1"/>
      <c r="GJ1640" s="1"/>
      <c r="GK1640" s="1"/>
      <c r="GL1640" s="1"/>
      <c r="GM1640" s="1"/>
      <c r="GN1640" s="1"/>
      <c r="GO1640" s="1"/>
      <c r="GP1640" s="1"/>
      <c r="GQ1640" s="1"/>
      <c r="GR1640" s="1"/>
      <c r="GS1640" s="1"/>
      <c r="GT1640" s="1"/>
      <c r="GU1640" s="1"/>
      <c r="GV1640" s="1"/>
      <c r="GW1640" s="1"/>
      <c r="GX1640" s="1"/>
      <c r="GY1640" s="1"/>
      <c r="GZ1640" s="1"/>
      <c r="HA1640" s="1"/>
      <c r="HB1640" s="1"/>
      <c r="HC1640" s="1"/>
      <c r="HD1640" s="1"/>
      <c r="HE1640" s="1"/>
      <c r="HF1640" s="1"/>
      <c r="HG1640" s="1"/>
      <c r="HH1640" s="1"/>
      <c r="HI1640" s="1"/>
      <c r="HJ1640" s="1"/>
      <c r="HK1640" s="1"/>
      <c r="HL1640" s="1"/>
      <c r="HM1640" s="1"/>
      <c r="HN1640" s="1"/>
      <c r="HO1640" s="1"/>
      <c r="HP1640" s="1"/>
      <c r="HQ1640" s="1"/>
      <c r="HR1640" s="1"/>
      <c r="HS1640" s="1"/>
      <c r="HT1640" s="1"/>
      <c r="HU1640" s="1"/>
      <c r="HV1640" s="1"/>
      <c r="HW1640" s="1"/>
      <c r="HX1640" s="1"/>
      <c r="HY1640" s="1"/>
      <c r="HZ1640" s="1"/>
      <c r="IA1640" s="1"/>
      <c r="IB1640" s="1"/>
      <c r="IC1640" s="1"/>
      <c r="ID1640" s="1"/>
      <c r="IE1640" s="1"/>
      <c r="IF1640" s="1"/>
      <c r="IG1640" s="1"/>
      <c r="IH1640" s="1"/>
      <c r="II1640" s="1"/>
      <c r="IJ1640" s="1"/>
      <c r="IK1640" s="1"/>
      <c r="IL1640" s="1"/>
      <c r="IM1640" s="1"/>
      <c r="IN1640" s="1"/>
      <c r="IO1640" s="1"/>
      <c r="IP1640" s="1"/>
      <c r="IQ1640" s="1"/>
    </row>
    <row r="1641" s="3" customFormat="1" ht="14" customHeight="1" spans="1:251">
      <c r="A1641" s="11">
        <v>1638</v>
      </c>
      <c r="B1641" s="11" t="s">
        <v>1586</v>
      </c>
      <c r="C1641" s="11" t="s">
        <v>1548</v>
      </c>
      <c r="D1641" s="11">
        <v>2</v>
      </c>
      <c r="E1641" s="11">
        <v>2</v>
      </c>
      <c r="F1641" s="11" t="s">
        <v>10</v>
      </c>
      <c r="G1641" s="11">
        <f t="shared" si="25"/>
        <v>1000</v>
      </c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  <c r="DF1641" s="1"/>
      <c r="DG1641" s="1"/>
      <c r="DH1641" s="1"/>
      <c r="DI1641" s="1"/>
      <c r="DJ1641" s="1"/>
      <c r="DK1641" s="1"/>
      <c r="DL1641" s="1"/>
      <c r="DM1641" s="1"/>
      <c r="DN1641" s="1"/>
      <c r="DO1641" s="1"/>
      <c r="DP1641" s="1"/>
      <c r="DQ1641" s="1"/>
      <c r="DR1641" s="1"/>
      <c r="DS1641" s="1"/>
      <c r="DT1641" s="1"/>
      <c r="DU1641" s="1"/>
      <c r="DV1641" s="1"/>
      <c r="DW1641" s="1"/>
      <c r="DX1641" s="1"/>
      <c r="DY1641" s="1"/>
      <c r="DZ1641" s="1"/>
      <c r="EA1641" s="1"/>
      <c r="EB1641" s="1"/>
      <c r="EC1641" s="1"/>
      <c r="ED1641" s="1"/>
      <c r="EE1641" s="1"/>
      <c r="EF1641" s="1"/>
      <c r="EG1641" s="1"/>
      <c r="EH1641" s="1"/>
      <c r="EI1641" s="1"/>
      <c r="EJ1641" s="1"/>
      <c r="EK1641" s="1"/>
      <c r="EL1641" s="1"/>
      <c r="EM1641" s="1"/>
      <c r="EN1641" s="1"/>
      <c r="EO1641" s="1"/>
      <c r="EP1641" s="1"/>
      <c r="EQ1641" s="1"/>
      <c r="ER1641" s="1"/>
      <c r="ES1641" s="1"/>
      <c r="ET1641" s="1"/>
      <c r="EU1641" s="1"/>
      <c r="EV1641" s="1"/>
      <c r="EW1641" s="1"/>
      <c r="EX1641" s="1"/>
      <c r="EY1641" s="1"/>
      <c r="EZ1641" s="1"/>
      <c r="FA1641" s="1"/>
      <c r="FB1641" s="1"/>
      <c r="FC1641" s="1"/>
      <c r="FD1641" s="1"/>
      <c r="FE1641" s="1"/>
      <c r="FF1641" s="1"/>
      <c r="FG1641" s="1"/>
      <c r="FH1641" s="1"/>
      <c r="FI1641" s="1"/>
      <c r="FJ1641" s="1"/>
      <c r="FK1641" s="1"/>
      <c r="FL1641" s="1"/>
      <c r="FM1641" s="1"/>
      <c r="FN1641" s="1"/>
      <c r="FO1641" s="1"/>
      <c r="FP1641" s="1"/>
      <c r="FQ1641" s="1"/>
      <c r="FR1641" s="1"/>
      <c r="FS1641" s="1"/>
      <c r="FT1641" s="1"/>
      <c r="FU1641" s="1"/>
      <c r="FV1641" s="1"/>
      <c r="FW1641" s="1"/>
      <c r="FX1641" s="1"/>
      <c r="FY1641" s="1"/>
      <c r="FZ1641" s="1"/>
      <c r="GA1641" s="1"/>
      <c r="GB1641" s="1"/>
      <c r="GC1641" s="1"/>
      <c r="GD1641" s="1"/>
      <c r="GE1641" s="1"/>
      <c r="GF1641" s="1"/>
      <c r="GG1641" s="1"/>
      <c r="GH1641" s="1"/>
      <c r="GI1641" s="1"/>
      <c r="GJ1641" s="1"/>
      <c r="GK1641" s="1"/>
      <c r="GL1641" s="1"/>
      <c r="GM1641" s="1"/>
      <c r="GN1641" s="1"/>
      <c r="GO1641" s="1"/>
      <c r="GP1641" s="1"/>
      <c r="GQ1641" s="1"/>
      <c r="GR1641" s="1"/>
      <c r="GS1641" s="1"/>
      <c r="GT1641" s="1"/>
      <c r="GU1641" s="1"/>
      <c r="GV1641" s="1"/>
      <c r="GW1641" s="1"/>
      <c r="GX1641" s="1"/>
      <c r="GY1641" s="1"/>
      <c r="GZ1641" s="1"/>
      <c r="HA1641" s="1"/>
      <c r="HB1641" s="1"/>
      <c r="HC1641" s="1"/>
      <c r="HD1641" s="1"/>
      <c r="HE1641" s="1"/>
      <c r="HF1641" s="1"/>
      <c r="HG1641" s="1"/>
      <c r="HH1641" s="1"/>
      <c r="HI1641" s="1"/>
      <c r="HJ1641" s="1"/>
      <c r="HK1641" s="1"/>
      <c r="HL1641" s="1"/>
      <c r="HM1641" s="1"/>
      <c r="HN1641" s="1"/>
      <c r="HO1641" s="1"/>
      <c r="HP1641" s="1"/>
      <c r="HQ1641" s="1"/>
      <c r="HR1641" s="1"/>
      <c r="HS1641" s="1"/>
      <c r="HT1641" s="1"/>
      <c r="HU1641" s="1"/>
      <c r="HV1641" s="1"/>
      <c r="HW1641" s="1"/>
      <c r="HX1641" s="1"/>
      <c r="HY1641" s="1"/>
      <c r="HZ1641" s="1"/>
      <c r="IA1641" s="1"/>
      <c r="IB1641" s="1"/>
      <c r="IC1641" s="1"/>
      <c r="ID1641" s="1"/>
      <c r="IE1641" s="1"/>
      <c r="IF1641" s="1"/>
      <c r="IG1641" s="1"/>
      <c r="IH1641" s="1"/>
      <c r="II1641" s="1"/>
      <c r="IJ1641" s="1"/>
      <c r="IK1641" s="1"/>
      <c r="IL1641" s="1"/>
      <c r="IM1641" s="1"/>
      <c r="IN1641" s="1"/>
      <c r="IO1641" s="1"/>
      <c r="IP1641" s="1"/>
      <c r="IQ1641" s="1"/>
    </row>
    <row r="1642" s="3" customFormat="1" ht="14" customHeight="1" spans="1:251">
      <c r="A1642" s="11">
        <v>1639</v>
      </c>
      <c r="B1642" s="11" t="s">
        <v>220</v>
      </c>
      <c r="C1642" s="11" t="s">
        <v>1548</v>
      </c>
      <c r="D1642" s="11">
        <v>2</v>
      </c>
      <c r="E1642" s="11">
        <v>2</v>
      </c>
      <c r="F1642" s="11" t="s">
        <v>10</v>
      </c>
      <c r="G1642" s="11">
        <f t="shared" si="25"/>
        <v>1000</v>
      </c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  <c r="EA1642" s="1"/>
      <c r="EB1642" s="1"/>
      <c r="EC1642" s="1"/>
      <c r="ED1642" s="1"/>
      <c r="EE1642" s="1"/>
      <c r="EF1642" s="1"/>
      <c r="EG1642" s="1"/>
      <c r="EH1642" s="1"/>
      <c r="EI1642" s="1"/>
      <c r="EJ1642" s="1"/>
      <c r="EK1642" s="1"/>
      <c r="EL1642" s="1"/>
      <c r="EM1642" s="1"/>
      <c r="EN1642" s="1"/>
      <c r="EO1642" s="1"/>
      <c r="EP1642" s="1"/>
      <c r="EQ1642" s="1"/>
      <c r="ER1642" s="1"/>
      <c r="ES1642" s="1"/>
      <c r="ET1642" s="1"/>
      <c r="EU1642" s="1"/>
      <c r="EV1642" s="1"/>
      <c r="EW1642" s="1"/>
      <c r="EX1642" s="1"/>
      <c r="EY1642" s="1"/>
      <c r="EZ1642" s="1"/>
      <c r="FA1642" s="1"/>
      <c r="FB1642" s="1"/>
      <c r="FC1642" s="1"/>
      <c r="FD1642" s="1"/>
      <c r="FE1642" s="1"/>
      <c r="FF1642" s="1"/>
      <c r="FG1642" s="1"/>
      <c r="FH1642" s="1"/>
      <c r="FI1642" s="1"/>
      <c r="FJ1642" s="1"/>
      <c r="FK1642" s="1"/>
      <c r="FL1642" s="1"/>
      <c r="FM1642" s="1"/>
      <c r="FN1642" s="1"/>
      <c r="FO1642" s="1"/>
      <c r="FP1642" s="1"/>
      <c r="FQ1642" s="1"/>
      <c r="FR1642" s="1"/>
      <c r="FS1642" s="1"/>
      <c r="FT1642" s="1"/>
      <c r="FU1642" s="1"/>
      <c r="FV1642" s="1"/>
      <c r="FW1642" s="1"/>
      <c r="FX1642" s="1"/>
      <c r="FY1642" s="1"/>
      <c r="FZ1642" s="1"/>
      <c r="GA1642" s="1"/>
      <c r="GB1642" s="1"/>
      <c r="GC1642" s="1"/>
      <c r="GD1642" s="1"/>
      <c r="GE1642" s="1"/>
      <c r="GF1642" s="1"/>
      <c r="GG1642" s="1"/>
      <c r="GH1642" s="1"/>
      <c r="GI1642" s="1"/>
      <c r="GJ1642" s="1"/>
      <c r="GK1642" s="1"/>
      <c r="GL1642" s="1"/>
      <c r="GM1642" s="1"/>
      <c r="GN1642" s="1"/>
      <c r="GO1642" s="1"/>
      <c r="GP1642" s="1"/>
      <c r="GQ1642" s="1"/>
      <c r="GR1642" s="1"/>
      <c r="GS1642" s="1"/>
      <c r="GT1642" s="1"/>
      <c r="GU1642" s="1"/>
      <c r="GV1642" s="1"/>
      <c r="GW1642" s="1"/>
      <c r="GX1642" s="1"/>
      <c r="GY1642" s="1"/>
      <c r="GZ1642" s="1"/>
      <c r="HA1642" s="1"/>
      <c r="HB1642" s="1"/>
      <c r="HC1642" s="1"/>
      <c r="HD1642" s="1"/>
      <c r="HE1642" s="1"/>
      <c r="HF1642" s="1"/>
      <c r="HG1642" s="1"/>
      <c r="HH1642" s="1"/>
      <c r="HI1642" s="1"/>
      <c r="HJ1642" s="1"/>
      <c r="HK1642" s="1"/>
      <c r="HL1642" s="1"/>
      <c r="HM1642" s="1"/>
      <c r="HN1642" s="1"/>
      <c r="HO1642" s="1"/>
      <c r="HP1642" s="1"/>
      <c r="HQ1642" s="1"/>
      <c r="HR1642" s="1"/>
      <c r="HS1642" s="1"/>
      <c r="HT1642" s="1"/>
      <c r="HU1642" s="1"/>
      <c r="HV1642" s="1"/>
      <c r="HW1642" s="1"/>
      <c r="HX1642" s="1"/>
      <c r="HY1642" s="1"/>
      <c r="HZ1642" s="1"/>
      <c r="IA1642" s="1"/>
      <c r="IB1642" s="1"/>
      <c r="IC1642" s="1"/>
      <c r="ID1642" s="1"/>
      <c r="IE1642" s="1"/>
      <c r="IF1642" s="1"/>
      <c r="IG1642" s="1"/>
      <c r="IH1642" s="1"/>
      <c r="II1642" s="1"/>
      <c r="IJ1642" s="1"/>
      <c r="IK1642" s="1"/>
      <c r="IL1642" s="1"/>
      <c r="IM1642" s="1"/>
      <c r="IN1642" s="1"/>
      <c r="IO1642" s="1"/>
      <c r="IP1642" s="1"/>
      <c r="IQ1642" s="1"/>
    </row>
    <row r="1643" s="3" customFormat="1" ht="14" customHeight="1" spans="1:251">
      <c r="A1643" s="11">
        <v>1640</v>
      </c>
      <c r="B1643" s="11" t="s">
        <v>1587</v>
      </c>
      <c r="C1643" s="11" t="s">
        <v>1548</v>
      </c>
      <c r="D1643" s="11">
        <v>1</v>
      </c>
      <c r="E1643" s="11">
        <v>1</v>
      </c>
      <c r="F1643" s="11" t="s">
        <v>10</v>
      </c>
      <c r="G1643" s="11">
        <f t="shared" si="25"/>
        <v>500</v>
      </c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  <c r="DF1643" s="1"/>
      <c r="DG1643" s="1"/>
      <c r="DH1643" s="1"/>
      <c r="DI1643" s="1"/>
      <c r="DJ1643" s="1"/>
      <c r="DK1643" s="1"/>
      <c r="DL1643" s="1"/>
      <c r="DM1643" s="1"/>
      <c r="DN1643" s="1"/>
      <c r="DO1643" s="1"/>
      <c r="DP1643" s="1"/>
      <c r="DQ1643" s="1"/>
      <c r="DR1643" s="1"/>
      <c r="DS1643" s="1"/>
      <c r="DT1643" s="1"/>
      <c r="DU1643" s="1"/>
      <c r="DV1643" s="1"/>
      <c r="DW1643" s="1"/>
      <c r="DX1643" s="1"/>
      <c r="DY1643" s="1"/>
      <c r="DZ1643" s="1"/>
      <c r="EA1643" s="1"/>
      <c r="EB1643" s="1"/>
      <c r="EC1643" s="1"/>
      <c r="ED1643" s="1"/>
      <c r="EE1643" s="1"/>
      <c r="EF1643" s="1"/>
      <c r="EG1643" s="1"/>
      <c r="EH1643" s="1"/>
      <c r="EI1643" s="1"/>
      <c r="EJ1643" s="1"/>
      <c r="EK1643" s="1"/>
      <c r="EL1643" s="1"/>
      <c r="EM1643" s="1"/>
      <c r="EN1643" s="1"/>
      <c r="EO1643" s="1"/>
      <c r="EP1643" s="1"/>
      <c r="EQ1643" s="1"/>
      <c r="ER1643" s="1"/>
      <c r="ES1643" s="1"/>
      <c r="ET1643" s="1"/>
      <c r="EU1643" s="1"/>
      <c r="EV1643" s="1"/>
      <c r="EW1643" s="1"/>
      <c r="EX1643" s="1"/>
      <c r="EY1643" s="1"/>
      <c r="EZ1643" s="1"/>
      <c r="FA1643" s="1"/>
      <c r="FB1643" s="1"/>
      <c r="FC1643" s="1"/>
      <c r="FD1643" s="1"/>
      <c r="FE1643" s="1"/>
      <c r="FF1643" s="1"/>
      <c r="FG1643" s="1"/>
      <c r="FH1643" s="1"/>
      <c r="FI1643" s="1"/>
      <c r="FJ1643" s="1"/>
      <c r="FK1643" s="1"/>
      <c r="FL1643" s="1"/>
      <c r="FM1643" s="1"/>
      <c r="FN1643" s="1"/>
      <c r="FO1643" s="1"/>
      <c r="FP1643" s="1"/>
      <c r="FQ1643" s="1"/>
      <c r="FR1643" s="1"/>
      <c r="FS1643" s="1"/>
      <c r="FT1643" s="1"/>
      <c r="FU1643" s="1"/>
      <c r="FV1643" s="1"/>
      <c r="FW1643" s="1"/>
      <c r="FX1643" s="1"/>
      <c r="FY1643" s="1"/>
      <c r="FZ1643" s="1"/>
      <c r="GA1643" s="1"/>
      <c r="GB1643" s="1"/>
      <c r="GC1643" s="1"/>
      <c r="GD1643" s="1"/>
      <c r="GE1643" s="1"/>
      <c r="GF1643" s="1"/>
      <c r="GG1643" s="1"/>
      <c r="GH1643" s="1"/>
      <c r="GI1643" s="1"/>
      <c r="GJ1643" s="1"/>
      <c r="GK1643" s="1"/>
      <c r="GL1643" s="1"/>
      <c r="GM1643" s="1"/>
      <c r="GN1643" s="1"/>
      <c r="GO1643" s="1"/>
      <c r="GP1643" s="1"/>
      <c r="GQ1643" s="1"/>
      <c r="GR1643" s="1"/>
      <c r="GS1643" s="1"/>
      <c r="GT1643" s="1"/>
      <c r="GU1643" s="1"/>
      <c r="GV1643" s="1"/>
      <c r="GW1643" s="1"/>
      <c r="GX1643" s="1"/>
      <c r="GY1643" s="1"/>
      <c r="GZ1643" s="1"/>
      <c r="HA1643" s="1"/>
      <c r="HB1643" s="1"/>
      <c r="HC1643" s="1"/>
      <c r="HD1643" s="1"/>
      <c r="HE1643" s="1"/>
      <c r="HF1643" s="1"/>
      <c r="HG1643" s="1"/>
      <c r="HH1643" s="1"/>
      <c r="HI1643" s="1"/>
      <c r="HJ1643" s="1"/>
      <c r="HK1643" s="1"/>
      <c r="HL1643" s="1"/>
      <c r="HM1643" s="1"/>
      <c r="HN1643" s="1"/>
      <c r="HO1643" s="1"/>
      <c r="HP1643" s="1"/>
      <c r="HQ1643" s="1"/>
      <c r="HR1643" s="1"/>
      <c r="HS1643" s="1"/>
      <c r="HT1643" s="1"/>
      <c r="HU1643" s="1"/>
      <c r="HV1643" s="1"/>
      <c r="HW1643" s="1"/>
      <c r="HX1643" s="1"/>
      <c r="HY1643" s="1"/>
      <c r="HZ1643" s="1"/>
      <c r="IA1643" s="1"/>
      <c r="IB1643" s="1"/>
      <c r="IC1643" s="1"/>
      <c r="ID1643" s="1"/>
      <c r="IE1643" s="1"/>
      <c r="IF1643" s="1"/>
      <c r="IG1643" s="1"/>
      <c r="IH1643" s="1"/>
      <c r="II1643" s="1"/>
      <c r="IJ1643" s="1"/>
      <c r="IK1643" s="1"/>
      <c r="IL1643" s="1"/>
      <c r="IM1643" s="1"/>
      <c r="IN1643" s="1"/>
      <c r="IO1643" s="1"/>
      <c r="IP1643" s="1"/>
      <c r="IQ1643" s="1"/>
    </row>
    <row r="1644" s="3" customFormat="1" ht="14" customHeight="1" spans="1:251">
      <c r="A1644" s="11">
        <v>1641</v>
      </c>
      <c r="B1644" s="11" t="s">
        <v>110</v>
      </c>
      <c r="C1644" s="11" t="s">
        <v>1548</v>
      </c>
      <c r="D1644" s="11">
        <v>1</v>
      </c>
      <c r="E1644" s="11">
        <v>1</v>
      </c>
      <c r="F1644" s="11" t="s">
        <v>10</v>
      </c>
      <c r="G1644" s="11">
        <f t="shared" si="25"/>
        <v>500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  <c r="EA1644" s="1"/>
      <c r="EB1644" s="1"/>
      <c r="EC1644" s="1"/>
      <c r="ED1644" s="1"/>
      <c r="EE1644" s="1"/>
      <c r="EF1644" s="1"/>
      <c r="EG1644" s="1"/>
      <c r="EH1644" s="1"/>
      <c r="EI1644" s="1"/>
      <c r="EJ1644" s="1"/>
      <c r="EK1644" s="1"/>
      <c r="EL1644" s="1"/>
      <c r="EM1644" s="1"/>
      <c r="EN1644" s="1"/>
      <c r="EO1644" s="1"/>
      <c r="EP1644" s="1"/>
      <c r="EQ1644" s="1"/>
      <c r="ER1644" s="1"/>
      <c r="ES1644" s="1"/>
      <c r="ET1644" s="1"/>
      <c r="EU1644" s="1"/>
      <c r="EV1644" s="1"/>
      <c r="EW1644" s="1"/>
      <c r="EX1644" s="1"/>
      <c r="EY1644" s="1"/>
      <c r="EZ1644" s="1"/>
      <c r="FA1644" s="1"/>
      <c r="FB1644" s="1"/>
      <c r="FC1644" s="1"/>
      <c r="FD1644" s="1"/>
      <c r="FE1644" s="1"/>
      <c r="FF1644" s="1"/>
      <c r="FG1644" s="1"/>
      <c r="FH1644" s="1"/>
      <c r="FI1644" s="1"/>
      <c r="FJ1644" s="1"/>
      <c r="FK1644" s="1"/>
      <c r="FL1644" s="1"/>
      <c r="FM1644" s="1"/>
      <c r="FN1644" s="1"/>
      <c r="FO1644" s="1"/>
      <c r="FP1644" s="1"/>
      <c r="FQ1644" s="1"/>
      <c r="FR1644" s="1"/>
      <c r="FS1644" s="1"/>
      <c r="FT1644" s="1"/>
      <c r="FU1644" s="1"/>
      <c r="FV1644" s="1"/>
      <c r="FW1644" s="1"/>
      <c r="FX1644" s="1"/>
      <c r="FY1644" s="1"/>
      <c r="FZ1644" s="1"/>
      <c r="GA1644" s="1"/>
      <c r="GB1644" s="1"/>
      <c r="GC1644" s="1"/>
      <c r="GD1644" s="1"/>
      <c r="GE1644" s="1"/>
      <c r="GF1644" s="1"/>
      <c r="GG1644" s="1"/>
      <c r="GH1644" s="1"/>
      <c r="GI1644" s="1"/>
      <c r="GJ1644" s="1"/>
      <c r="GK1644" s="1"/>
      <c r="GL1644" s="1"/>
      <c r="GM1644" s="1"/>
      <c r="GN1644" s="1"/>
      <c r="GO1644" s="1"/>
      <c r="GP1644" s="1"/>
      <c r="GQ1644" s="1"/>
      <c r="GR1644" s="1"/>
      <c r="GS1644" s="1"/>
      <c r="GT1644" s="1"/>
      <c r="GU1644" s="1"/>
      <c r="GV1644" s="1"/>
      <c r="GW1644" s="1"/>
      <c r="GX1644" s="1"/>
      <c r="GY1644" s="1"/>
      <c r="GZ1644" s="1"/>
      <c r="HA1644" s="1"/>
      <c r="HB1644" s="1"/>
      <c r="HC1644" s="1"/>
      <c r="HD1644" s="1"/>
      <c r="HE1644" s="1"/>
      <c r="HF1644" s="1"/>
      <c r="HG1644" s="1"/>
      <c r="HH1644" s="1"/>
      <c r="HI1644" s="1"/>
      <c r="HJ1644" s="1"/>
      <c r="HK1644" s="1"/>
      <c r="HL1644" s="1"/>
      <c r="HM1644" s="1"/>
      <c r="HN1644" s="1"/>
      <c r="HO1644" s="1"/>
      <c r="HP1644" s="1"/>
      <c r="HQ1644" s="1"/>
      <c r="HR1644" s="1"/>
      <c r="HS1644" s="1"/>
      <c r="HT1644" s="1"/>
      <c r="HU1644" s="1"/>
      <c r="HV1644" s="1"/>
      <c r="HW1644" s="1"/>
      <c r="HX1644" s="1"/>
      <c r="HY1644" s="1"/>
      <c r="HZ1644" s="1"/>
      <c r="IA1644" s="1"/>
      <c r="IB1644" s="1"/>
      <c r="IC1644" s="1"/>
      <c r="ID1644" s="1"/>
      <c r="IE1644" s="1"/>
      <c r="IF1644" s="1"/>
      <c r="IG1644" s="1"/>
      <c r="IH1644" s="1"/>
      <c r="II1644" s="1"/>
      <c r="IJ1644" s="1"/>
      <c r="IK1644" s="1"/>
      <c r="IL1644" s="1"/>
      <c r="IM1644" s="1"/>
      <c r="IN1644" s="1"/>
      <c r="IO1644" s="1"/>
      <c r="IP1644" s="1"/>
      <c r="IQ1644" s="1"/>
    </row>
    <row r="1645" s="3" customFormat="1" ht="14" customHeight="1" spans="1:251">
      <c r="A1645" s="11">
        <v>1642</v>
      </c>
      <c r="B1645" s="11" t="s">
        <v>1588</v>
      </c>
      <c r="C1645" s="11" t="s">
        <v>1548</v>
      </c>
      <c r="D1645" s="11">
        <v>2</v>
      </c>
      <c r="E1645" s="11">
        <v>2</v>
      </c>
      <c r="F1645" s="11" t="s">
        <v>10</v>
      </c>
      <c r="G1645" s="11">
        <f t="shared" si="25"/>
        <v>1000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  <c r="DF1645" s="1"/>
      <c r="DG1645" s="1"/>
      <c r="DH1645" s="1"/>
      <c r="DI1645" s="1"/>
      <c r="DJ1645" s="1"/>
      <c r="DK1645" s="1"/>
      <c r="DL1645" s="1"/>
      <c r="DM1645" s="1"/>
      <c r="DN1645" s="1"/>
      <c r="DO1645" s="1"/>
      <c r="DP1645" s="1"/>
      <c r="DQ1645" s="1"/>
      <c r="DR1645" s="1"/>
      <c r="DS1645" s="1"/>
      <c r="DT1645" s="1"/>
      <c r="DU1645" s="1"/>
      <c r="DV1645" s="1"/>
      <c r="DW1645" s="1"/>
      <c r="DX1645" s="1"/>
      <c r="DY1645" s="1"/>
      <c r="DZ1645" s="1"/>
      <c r="EA1645" s="1"/>
      <c r="EB1645" s="1"/>
      <c r="EC1645" s="1"/>
      <c r="ED1645" s="1"/>
      <c r="EE1645" s="1"/>
      <c r="EF1645" s="1"/>
      <c r="EG1645" s="1"/>
      <c r="EH1645" s="1"/>
      <c r="EI1645" s="1"/>
      <c r="EJ1645" s="1"/>
      <c r="EK1645" s="1"/>
      <c r="EL1645" s="1"/>
      <c r="EM1645" s="1"/>
      <c r="EN1645" s="1"/>
      <c r="EO1645" s="1"/>
      <c r="EP1645" s="1"/>
      <c r="EQ1645" s="1"/>
      <c r="ER1645" s="1"/>
      <c r="ES1645" s="1"/>
      <c r="ET1645" s="1"/>
      <c r="EU1645" s="1"/>
      <c r="EV1645" s="1"/>
      <c r="EW1645" s="1"/>
      <c r="EX1645" s="1"/>
      <c r="EY1645" s="1"/>
      <c r="EZ1645" s="1"/>
      <c r="FA1645" s="1"/>
      <c r="FB1645" s="1"/>
      <c r="FC1645" s="1"/>
      <c r="FD1645" s="1"/>
      <c r="FE1645" s="1"/>
      <c r="FF1645" s="1"/>
      <c r="FG1645" s="1"/>
      <c r="FH1645" s="1"/>
      <c r="FI1645" s="1"/>
      <c r="FJ1645" s="1"/>
      <c r="FK1645" s="1"/>
      <c r="FL1645" s="1"/>
      <c r="FM1645" s="1"/>
      <c r="FN1645" s="1"/>
      <c r="FO1645" s="1"/>
      <c r="FP1645" s="1"/>
      <c r="FQ1645" s="1"/>
      <c r="FR1645" s="1"/>
      <c r="FS1645" s="1"/>
      <c r="FT1645" s="1"/>
      <c r="FU1645" s="1"/>
      <c r="FV1645" s="1"/>
      <c r="FW1645" s="1"/>
      <c r="FX1645" s="1"/>
      <c r="FY1645" s="1"/>
      <c r="FZ1645" s="1"/>
      <c r="GA1645" s="1"/>
      <c r="GB1645" s="1"/>
      <c r="GC1645" s="1"/>
      <c r="GD1645" s="1"/>
      <c r="GE1645" s="1"/>
      <c r="GF1645" s="1"/>
      <c r="GG1645" s="1"/>
      <c r="GH1645" s="1"/>
      <c r="GI1645" s="1"/>
      <c r="GJ1645" s="1"/>
      <c r="GK1645" s="1"/>
      <c r="GL1645" s="1"/>
      <c r="GM1645" s="1"/>
      <c r="GN1645" s="1"/>
      <c r="GO1645" s="1"/>
      <c r="GP1645" s="1"/>
      <c r="GQ1645" s="1"/>
      <c r="GR1645" s="1"/>
      <c r="GS1645" s="1"/>
      <c r="GT1645" s="1"/>
      <c r="GU1645" s="1"/>
      <c r="GV1645" s="1"/>
      <c r="GW1645" s="1"/>
      <c r="GX1645" s="1"/>
      <c r="GY1645" s="1"/>
      <c r="GZ1645" s="1"/>
      <c r="HA1645" s="1"/>
      <c r="HB1645" s="1"/>
      <c r="HC1645" s="1"/>
      <c r="HD1645" s="1"/>
      <c r="HE1645" s="1"/>
      <c r="HF1645" s="1"/>
      <c r="HG1645" s="1"/>
      <c r="HH1645" s="1"/>
      <c r="HI1645" s="1"/>
      <c r="HJ1645" s="1"/>
      <c r="HK1645" s="1"/>
      <c r="HL1645" s="1"/>
      <c r="HM1645" s="1"/>
      <c r="HN1645" s="1"/>
      <c r="HO1645" s="1"/>
      <c r="HP1645" s="1"/>
      <c r="HQ1645" s="1"/>
      <c r="HR1645" s="1"/>
      <c r="HS1645" s="1"/>
      <c r="HT1645" s="1"/>
      <c r="HU1645" s="1"/>
      <c r="HV1645" s="1"/>
      <c r="HW1645" s="1"/>
      <c r="HX1645" s="1"/>
      <c r="HY1645" s="1"/>
      <c r="HZ1645" s="1"/>
      <c r="IA1645" s="1"/>
      <c r="IB1645" s="1"/>
      <c r="IC1645" s="1"/>
      <c r="ID1645" s="1"/>
      <c r="IE1645" s="1"/>
      <c r="IF1645" s="1"/>
      <c r="IG1645" s="1"/>
      <c r="IH1645" s="1"/>
      <c r="II1645" s="1"/>
      <c r="IJ1645" s="1"/>
      <c r="IK1645" s="1"/>
      <c r="IL1645" s="1"/>
      <c r="IM1645" s="1"/>
      <c r="IN1645" s="1"/>
      <c r="IO1645" s="1"/>
      <c r="IP1645" s="1"/>
      <c r="IQ1645" s="1"/>
    </row>
    <row r="1646" s="3" customFormat="1" ht="14" customHeight="1" spans="1:251">
      <c r="A1646" s="11">
        <v>1643</v>
      </c>
      <c r="B1646" s="11" t="s">
        <v>1589</v>
      </c>
      <c r="C1646" s="11" t="s">
        <v>1548</v>
      </c>
      <c r="D1646" s="11">
        <v>6</v>
      </c>
      <c r="E1646" s="11">
        <v>6</v>
      </c>
      <c r="F1646" s="11" t="s">
        <v>10</v>
      </c>
      <c r="G1646" s="11">
        <f t="shared" si="25"/>
        <v>3000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  <c r="DF1646" s="1"/>
      <c r="DG1646" s="1"/>
      <c r="DH1646" s="1"/>
      <c r="DI1646" s="1"/>
      <c r="DJ1646" s="1"/>
      <c r="DK1646" s="1"/>
      <c r="DL1646" s="1"/>
      <c r="DM1646" s="1"/>
      <c r="DN1646" s="1"/>
      <c r="DO1646" s="1"/>
      <c r="DP1646" s="1"/>
      <c r="DQ1646" s="1"/>
      <c r="DR1646" s="1"/>
      <c r="DS1646" s="1"/>
      <c r="DT1646" s="1"/>
      <c r="DU1646" s="1"/>
      <c r="DV1646" s="1"/>
      <c r="DW1646" s="1"/>
      <c r="DX1646" s="1"/>
      <c r="DY1646" s="1"/>
      <c r="DZ1646" s="1"/>
      <c r="EA1646" s="1"/>
      <c r="EB1646" s="1"/>
      <c r="EC1646" s="1"/>
      <c r="ED1646" s="1"/>
      <c r="EE1646" s="1"/>
      <c r="EF1646" s="1"/>
      <c r="EG1646" s="1"/>
      <c r="EH1646" s="1"/>
      <c r="EI1646" s="1"/>
      <c r="EJ1646" s="1"/>
      <c r="EK1646" s="1"/>
      <c r="EL1646" s="1"/>
      <c r="EM1646" s="1"/>
      <c r="EN1646" s="1"/>
      <c r="EO1646" s="1"/>
      <c r="EP1646" s="1"/>
      <c r="EQ1646" s="1"/>
      <c r="ER1646" s="1"/>
      <c r="ES1646" s="1"/>
      <c r="ET1646" s="1"/>
      <c r="EU1646" s="1"/>
      <c r="EV1646" s="1"/>
      <c r="EW1646" s="1"/>
      <c r="EX1646" s="1"/>
      <c r="EY1646" s="1"/>
      <c r="EZ1646" s="1"/>
      <c r="FA1646" s="1"/>
      <c r="FB1646" s="1"/>
      <c r="FC1646" s="1"/>
      <c r="FD1646" s="1"/>
      <c r="FE1646" s="1"/>
      <c r="FF1646" s="1"/>
      <c r="FG1646" s="1"/>
      <c r="FH1646" s="1"/>
      <c r="FI1646" s="1"/>
      <c r="FJ1646" s="1"/>
      <c r="FK1646" s="1"/>
      <c r="FL1646" s="1"/>
      <c r="FM1646" s="1"/>
      <c r="FN1646" s="1"/>
      <c r="FO1646" s="1"/>
      <c r="FP1646" s="1"/>
      <c r="FQ1646" s="1"/>
      <c r="FR1646" s="1"/>
      <c r="FS1646" s="1"/>
      <c r="FT1646" s="1"/>
      <c r="FU1646" s="1"/>
      <c r="FV1646" s="1"/>
      <c r="FW1646" s="1"/>
      <c r="FX1646" s="1"/>
      <c r="FY1646" s="1"/>
      <c r="FZ1646" s="1"/>
      <c r="GA1646" s="1"/>
      <c r="GB1646" s="1"/>
      <c r="GC1646" s="1"/>
      <c r="GD1646" s="1"/>
      <c r="GE1646" s="1"/>
      <c r="GF1646" s="1"/>
      <c r="GG1646" s="1"/>
      <c r="GH1646" s="1"/>
      <c r="GI1646" s="1"/>
      <c r="GJ1646" s="1"/>
      <c r="GK1646" s="1"/>
      <c r="GL1646" s="1"/>
      <c r="GM1646" s="1"/>
      <c r="GN1646" s="1"/>
      <c r="GO1646" s="1"/>
      <c r="GP1646" s="1"/>
      <c r="GQ1646" s="1"/>
      <c r="GR1646" s="1"/>
      <c r="GS1646" s="1"/>
      <c r="GT1646" s="1"/>
      <c r="GU1646" s="1"/>
      <c r="GV1646" s="1"/>
      <c r="GW1646" s="1"/>
      <c r="GX1646" s="1"/>
      <c r="GY1646" s="1"/>
      <c r="GZ1646" s="1"/>
      <c r="HA1646" s="1"/>
      <c r="HB1646" s="1"/>
      <c r="HC1646" s="1"/>
      <c r="HD1646" s="1"/>
      <c r="HE1646" s="1"/>
      <c r="HF1646" s="1"/>
      <c r="HG1646" s="1"/>
      <c r="HH1646" s="1"/>
      <c r="HI1646" s="1"/>
      <c r="HJ1646" s="1"/>
      <c r="HK1646" s="1"/>
      <c r="HL1646" s="1"/>
      <c r="HM1646" s="1"/>
      <c r="HN1646" s="1"/>
      <c r="HO1646" s="1"/>
      <c r="HP1646" s="1"/>
      <c r="HQ1646" s="1"/>
      <c r="HR1646" s="1"/>
      <c r="HS1646" s="1"/>
      <c r="HT1646" s="1"/>
      <c r="HU1646" s="1"/>
      <c r="HV1646" s="1"/>
      <c r="HW1646" s="1"/>
      <c r="HX1646" s="1"/>
      <c r="HY1646" s="1"/>
      <c r="HZ1646" s="1"/>
      <c r="IA1646" s="1"/>
      <c r="IB1646" s="1"/>
      <c r="IC1646" s="1"/>
      <c r="ID1646" s="1"/>
      <c r="IE1646" s="1"/>
      <c r="IF1646" s="1"/>
      <c r="IG1646" s="1"/>
      <c r="IH1646" s="1"/>
      <c r="II1646" s="1"/>
      <c r="IJ1646" s="1"/>
      <c r="IK1646" s="1"/>
      <c r="IL1646" s="1"/>
      <c r="IM1646" s="1"/>
      <c r="IN1646" s="1"/>
      <c r="IO1646" s="1"/>
      <c r="IP1646" s="1"/>
      <c r="IQ1646" s="1"/>
    </row>
    <row r="1647" s="3" customFormat="1" ht="14" customHeight="1" spans="1:251">
      <c r="A1647" s="11">
        <v>1644</v>
      </c>
      <c r="B1647" s="11" t="s">
        <v>1590</v>
      </c>
      <c r="C1647" s="11" t="s">
        <v>1548</v>
      </c>
      <c r="D1647" s="11">
        <v>2</v>
      </c>
      <c r="E1647" s="11">
        <v>2</v>
      </c>
      <c r="F1647" s="11" t="s">
        <v>10</v>
      </c>
      <c r="G1647" s="11">
        <f t="shared" si="25"/>
        <v>1000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  <c r="DF1647" s="1"/>
      <c r="DG1647" s="1"/>
      <c r="DH1647" s="1"/>
      <c r="DI1647" s="1"/>
      <c r="DJ1647" s="1"/>
      <c r="DK1647" s="1"/>
      <c r="DL1647" s="1"/>
      <c r="DM1647" s="1"/>
      <c r="DN1647" s="1"/>
      <c r="DO1647" s="1"/>
      <c r="DP1647" s="1"/>
      <c r="DQ1647" s="1"/>
      <c r="DR1647" s="1"/>
      <c r="DS1647" s="1"/>
      <c r="DT1647" s="1"/>
      <c r="DU1647" s="1"/>
      <c r="DV1647" s="1"/>
      <c r="DW1647" s="1"/>
      <c r="DX1647" s="1"/>
      <c r="DY1647" s="1"/>
      <c r="DZ1647" s="1"/>
      <c r="EA1647" s="1"/>
      <c r="EB1647" s="1"/>
      <c r="EC1647" s="1"/>
      <c r="ED1647" s="1"/>
      <c r="EE1647" s="1"/>
      <c r="EF1647" s="1"/>
      <c r="EG1647" s="1"/>
      <c r="EH1647" s="1"/>
      <c r="EI1647" s="1"/>
      <c r="EJ1647" s="1"/>
      <c r="EK1647" s="1"/>
      <c r="EL1647" s="1"/>
      <c r="EM1647" s="1"/>
      <c r="EN1647" s="1"/>
      <c r="EO1647" s="1"/>
      <c r="EP1647" s="1"/>
      <c r="EQ1647" s="1"/>
      <c r="ER1647" s="1"/>
      <c r="ES1647" s="1"/>
      <c r="ET1647" s="1"/>
      <c r="EU1647" s="1"/>
      <c r="EV1647" s="1"/>
      <c r="EW1647" s="1"/>
      <c r="EX1647" s="1"/>
      <c r="EY1647" s="1"/>
      <c r="EZ1647" s="1"/>
      <c r="FA1647" s="1"/>
      <c r="FB1647" s="1"/>
      <c r="FC1647" s="1"/>
      <c r="FD1647" s="1"/>
      <c r="FE1647" s="1"/>
      <c r="FF1647" s="1"/>
      <c r="FG1647" s="1"/>
      <c r="FH1647" s="1"/>
      <c r="FI1647" s="1"/>
      <c r="FJ1647" s="1"/>
      <c r="FK1647" s="1"/>
      <c r="FL1647" s="1"/>
      <c r="FM1647" s="1"/>
      <c r="FN1647" s="1"/>
      <c r="FO1647" s="1"/>
      <c r="FP1647" s="1"/>
      <c r="FQ1647" s="1"/>
      <c r="FR1647" s="1"/>
      <c r="FS1647" s="1"/>
      <c r="FT1647" s="1"/>
      <c r="FU1647" s="1"/>
      <c r="FV1647" s="1"/>
      <c r="FW1647" s="1"/>
      <c r="FX1647" s="1"/>
      <c r="FY1647" s="1"/>
      <c r="FZ1647" s="1"/>
      <c r="GA1647" s="1"/>
      <c r="GB1647" s="1"/>
      <c r="GC1647" s="1"/>
      <c r="GD1647" s="1"/>
      <c r="GE1647" s="1"/>
      <c r="GF1647" s="1"/>
      <c r="GG1647" s="1"/>
      <c r="GH1647" s="1"/>
      <c r="GI1647" s="1"/>
      <c r="GJ1647" s="1"/>
      <c r="GK1647" s="1"/>
      <c r="GL1647" s="1"/>
      <c r="GM1647" s="1"/>
      <c r="GN1647" s="1"/>
      <c r="GO1647" s="1"/>
      <c r="GP1647" s="1"/>
      <c r="GQ1647" s="1"/>
      <c r="GR1647" s="1"/>
      <c r="GS1647" s="1"/>
      <c r="GT1647" s="1"/>
      <c r="GU1647" s="1"/>
      <c r="GV1647" s="1"/>
      <c r="GW1647" s="1"/>
      <c r="GX1647" s="1"/>
      <c r="GY1647" s="1"/>
      <c r="GZ1647" s="1"/>
      <c r="HA1647" s="1"/>
      <c r="HB1647" s="1"/>
      <c r="HC1647" s="1"/>
      <c r="HD1647" s="1"/>
      <c r="HE1647" s="1"/>
      <c r="HF1647" s="1"/>
      <c r="HG1647" s="1"/>
      <c r="HH1647" s="1"/>
      <c r="HI1647" s="1"/>
      <c r="HJ1647" s="1"/>
      <c r="HK1647" s="1"/>
      <c r="HL1647" s="1"/>
      <c r="HM1647" s="1"/>
      <c r="HN1647" s="1"/>
      <c r="HO1647" s="1"/>
      <c r="HP1647" s="1"/>
      <c r="HQ1647" s="1"/>
      <c r="HR1647" s="1"/>
      <c r="HS1647" s="1"/>
      <c r="HT1647" s="1"/>
      <c r="HU1647" s="1"/>
      <c r="HV1647" s="1"/>
      <c r="HW1647" s="1"/>
      <c r="HX1647" s="1"/>
      <c r="HY1647" s="1"/>
      <c r="HZ1647" s="1"/>
      <c r="IA1647" s="1"/>
      <c r="IB1647" s="1"/>
      <c r="IC1647" s="1"/>
      <c r="ID1647" s="1"/>
      <c r="IE1647" s="1"/>
      <c r="IF1647" s="1"/>
      <c r="IG1647" s="1"/>
      <c r="IH1647" s="1"/>
      <c r="II1647" s="1"/>
      <c r="IJ1647" s="1"/>
      <c r="IK1647" s="1"/>
      <c r="IL1647" s="1"/>
      <c r="IM1647" s="1"/>
      <c r="IN1647" s="1"/>
      <c r="IO1647" s="1"/>
      <c r="IP1647" s="1"/>
      <c r="IQ1647" s="1"/>
    </row>
    <row r="1648" s="3" customFormat="1" ht="14" customHeight="1" spans="1:251">
      <c r="A1648" s="11">
        <v>1645</v>
      </c>
      <c r="B1648" s="11" t="s">
        <v>1591</v>
      </c>
      <c r="C1648" s="11" t="s">
        <v>1548</v>
      </c>
      <c r="D1648" s="11">
        <v>3</v>
      </c>
      <c r="E1648" s="11">
        <v>3</v>
      </c>
      <c r="F1648" s="11" t="s">
        <v>10</v>
      </c>
      <c r="G1648" s="11">
        <f t="shared" si="25"/>
        <v>1500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  <c r="DF1648" s="1"/>
      <c r="DG1648" s="1"/>
      <c r="DH1648" s="1"/>
      <c r="DI1648" s="1"/>
      <c r="DJ1648" s="1"/>
      <c r="DK1648" s="1"/>
      <c r="DL1648" s="1"/>
      <c r="DM1648" s="1"/>
      <c r="DN1648" s="1"/>
      <c r="DO1648" s="1"/>
      <c r="DP1648" s="1"/>
      <c r="DQ1648" s="1"/>
      <c r="DR1648" s="1"/>
      <c r="DS1648" s="1"/>
      <c r="DT1648" s="1"/>
      <c r="DU1648" s="1"/>
      <c r="DV1648" s="1"/>
      <c r="DW1648" s="1"/>
      <c r="DX1648" s="1"/>
      <c r="DY1648" s="1"/>
      <c r="DZ1648" s="1"/>
      <c r="EA1648" s="1"/>
      <c r="EB1648" s="1"/>
      <c r="EC1648" s="1"/>
      <c r="ED1648" s="1"/>
      <c r="EE1648" s="1"/>
      <c r="EF1648" s="1"/>
      <c r="EG1648" s="1"/>
      <c r="EH1648" s="1"/>
      <c r="EI1648" s="1"/>
      <c r="EJ1648" s="1"/>
      <c r="EK1648" s="1"/>
      <c r="EL1648" s="1"/>
      <c r="EM1648" s="1"/>
      <c r="EN1648" s="1"/>
      <c r="EO1648" s="1"/>
      <c r="EP1648" s="1"/>
      <c r="EQ1648" s="1"/>
      <c r="ER1648" s="1"/>
      <c r="ES1648" s="1"/>
      <c r="ET1648" s="1"/>
      <c r="EU1648" s="1"/>
      <c r="EV1648" s="1"/>
      <c r="EW1648" s="1"/>
      <c r="EX1648" s="1"/>
      <c r="EY1648" s="1"/>
      <c r="EZ1648" s="1"/>
      <c r="FA1648" s="1"/>
      <c r="FB1648" s="1"/>
      <c r="FC1648" s="1"/>
      <c r="FD1648" s="1"/>
      <c r="FE1648" s="1"/>
      <c r="FF1648" s="1"/>
      <c r="FG1648" s="1"/>
      <c r="FH1648" s="1"/>
      <c r="FI1648" s="1"/>
      <c r="FJ1648" s="1"/>
      <c r="FK1648" s="1"/>
      <c r="FL1648" s="1"/>
      <c r="FM1648" s="1"/>
      <c r="FN1648" s="1"/>
      <c r="FO1648" s="1"/>
      <c r="FP1648" s="1"/>
      <c r="FQ1648" s="1"/>
      <c r="FR1648" s="1"/>
      <c r="FS1648" s="1"/>
      <c r="FT1648" s="1"/>
      <c r="FU1648" s="1"/>
      <c r="FV1648" s="1"/>
      <c r="FW1648" s="1"/>
      <c r="FX1648" s="1"/>
      <c r="FY1648" s="1"/>
      <c r="FZ1648" s="1"/>
      <c r="GA1648" s="1"/>
      <c r="GB1648" s="1"/>
      <c r="GC1648" s="1"/>
      <c r="GD1648" s="1"/>
      <c r="GE1648" s="1"/>
      <c r="GF1648" s="1"/>
      <c r="GG1648" s="1"/>
      <c r="GH1648" s="1"/>
      <c r="GI1648" s="1"/>
      <c r="GJ1648" s="1"/>
      <c r="GK1648" s="1"/>
      <c r="GL1648" s="1"/>
      <c r="GM1648" s="1"/>
      <c r="GN1648" s="1"/>
      <c r="GO1648" s="1"/>
      <c r="GP1648" s="1"/>
      <c r="GQ1648" s="1"/>
      <c r="GR1648" s="1"/>
      <c r="GS1648" s="1"/>
      <c r="GT1648" s="1"/>
      <c r="GU1648" s="1"/>
      <c r="GV1648" s="1"/>
      <c r="GW1648" s="1"/>
      <c r="GX1648" s="1"/>
      <c r="GY1648" s="1"/>
      <c r="GZ1648" s="1"/>
      <c r="HA1648" s="1"/>
      <c r="HB1648" s="1"/>
      <c r="HC1648" s="1"/>
      <c r="HD1648" s="1"/>
      <c r="HE1648" s="1"/>
      <c r="HF1648" s="1"/>
      <c r="HG1648" s="1"/>
      <c r="HH1648" s="1"/>
      <c r="HI1648" s="1"/>
      <c r="HJ1648" s="1"/>
      <c r="HK1648" s="1"/>
      <c r="HL1648" s="1"/>
      <c r="HM1648" s="1"/>
      <c r="HN1648" s="1"/>
      <c r="HO1648" s="1"/>
      <c r="HP1648" s="1"/>
      <c r="HQ1648" s="1"/>
      <c r="HR1648" s="1"/>
      <c r="HS1648" s="1"/>
      <c r="HT1648" s="1"/>
      <c r="HU1648" s="1"/>
      <c r="HV1648" s="1"/>
      <c r="HW1648" s="1"/>
      <c r="HX1648" s="1"/>
      <c r="HY1648" s="1"/>
      <c r="HZ1648" s="1"/>
      <c r="IA1648" s="1"/>
      <c r="IB1648" s="1"/>
      <c r="IC1648" s="1"/>
      <c r="ID1648" s="1"/>
      <c r="IE1648" s="1"/>
      <c r="IF1648" s="1"/>
      <c r="IG1648" s="1"/>
      <c r="IH1648" s="1"/>
      <c r="II1648" s="1"/>
      <c r="IJ1648" s="1"/>
      <c r="IK1648" s="1"/>
      <c r="IL1648" s="1"/>
      <c r="IM1648" s="1"/>
      <c r="IN1648" s="1"/>
      <c r="IO1648" s="1"/>
      <c r="IP1648" s="1"/>
      <c r="IQ1648" s="1"/>
    </row>
    <row r="1649" s="3" customFormat="1" ht="14" customHeight="1" spans="1:251">
      <c r="A1649" s="11">
        <v>1646</v>
      </c>
      <c r="B1649" s="11" t="s">
        <v>1592</v>
      </c>
      <c r="C1649" s="11" t="s">
        <v>1548</v>
      </c>
      <c r="D1649" s="11">
        <v>3</v>
      </c>
      <c r="E1649" s="11">
        <v>3</v>
      </c>
      <c r="F1649" s="11" t="s">
        <v>10</v>
      </c>
      <c r="G1649" s="11">
        <f t="shared" si="25"/>
        <v>1500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  <c r="DF1649" s="1"/>
      <c r="DG1649" s="1"/>
      <c r="DH1649" s="1"/>
      <c r="DI1649" s="1"/>
      <c r="DJ1649" s="1"/>
      <c r="DK1649" s="1"/>
      <c r="DL1649" s="1"/>
      <c r="DM1649" s="1"/>
      <c r="DN1649" s="1"/>
      <c r="DO1649" s="1"/>
      <c r="DP1649" s="1"/>
      <c r="DQ1649" s="1"/>
      <c r="DR1649" s="1"/>
      <c r="DS1649" s="1"/>
      <c r="DT1649" s="1"/>
      <c r="DU1649" s="1"/>
      <c r="DV1649" s="1"/>
      <c r="DW1649" s="1"/>
      <c r="DX1649" s="1"/>
      <c r="DY1649" s="1"/>
      <c r="DZ1649" s="1"/>
      <c r="EA1649" s="1"/>
      <c r="EB1649" s="1"/>
      <c r="EC1649" s="1"/>
      <c r="ED1649" s="1"/>
      <c r="EE1649" s="1"/>
      <c r="EF1649" s="1"/>
      <c r="EG1649" s="1"/>
      <c r="EH1649" s="1"/>
      <c r="EI1649" s="1"/>
      <c r="EJ1649" s="1"/>
      <c r="EK1649" s="1"/>
      <c r="EL1649" s="1"/>
      <c r="EM1649" s="1"/>
      <c r="EN1649" s="1"/>
      <c r="EO1649" s="1"/>
      <c r="EP1649" s="1"/>
      <c r="EQ1649" s="1"/>
      <c r="ER1649" s="1"/>
      <c r="ES1649" s="1"/>
      <c r="ET1649" s="1"/>
      <c r="EU1649" s="1"/>
      <c r="EV1649" s="1"/>
      <c r="EW1649" s="1"/>
      <c r="EX1649" s="1"/>
      <c r="EY1649" s="1"/>
      <c r="EZ1649" s="1"/>
      <c r="FA1649" s="1"/>
      <c r="FB1649" s="1"/>
      <c r="FC1649" s="1"/>
      <c r="FD1649" s="1"/>
      <c r="FE1649" s="1"/>
      <c r="FF1649" s="1"/>
      <c r="FG1649" s="1"/>
      <c r="FH1649" s="1"/>
      <c r="FI1649" s="1"/>
      <c r="FJ1649" s="1"/>
      <c r="FK1649" s="1"/>
      <c r="FL1649" s="1"/>
      <c r="FM1649" s="1"/>
      <c r="FN1649" s="1"/>
      <c r="FO1649" s="1"/>
      <c r="FP1649" s="1"/>
      <c r="FQ1649" s="1"/>
      <c r="FR1649" s="1"/>
      <c r="FS1649" s="1"/>
      <c r="FT1649" s="1"/>
      <c r="FU1649" s="1"/>
      <c r="FV1649" s="1"/>
      <c r="FW1649" s="1"/>
      <c r="FX1649" s="1"/>
      <c r="FY1649" s="1"/>
      <c r="FZ1649" s="1"/>
      <c r="GA1649" s="1"/>
      <c r="GB1649" s="1"/>
      <c r="GC1649" s="1"/>
      <c r="GD1649" s="1"/>
      <c r="GE1649" s="1"/>
      <c r="GF1649" s="1"/>
      <c r="GG1649" s="1"/>
      <c r="GH1649" s="1"/>
      <c r="GI1649" s="1"/>
      <c r="GJ1649" s="1"/>
      <c r="GK1649" s="1"/>
      <c r="GL1649" s="1"/>
      <c r="GM1649" s="1"/>
      <c r="GN1649" s="1"/>
      <c r="GO1649" s="1"/>
      <c r="GP1649" s="1"/>
      <c r="GQ1649" s="1"/>
      <c r="GR1649" s="1"/>
      <c r="GS1649" s="1"/>
      <c r="GT1649" s="1"/>
      <c r="GU1649" s="1"/>
      <c r="GV1649" s="1"/>
      <c r="GW1649" s="1"/>
      <c r="GX1649" s="1"/>
      <c r="GY1649" s="1"/>
      <c r="GZ1649" s="1"/>
      <c r="HA1649" s="1"/>
      <c r="HB1649" s="1"/>
      <c r="HC1649" s="1"/>
      <c r="HD1649" s="1"/>
      <c r="HE1649" s="1"/>
      <c r="HF1649" s="1"/>
      <c r="HG1649" s="1"/>
      <c r="HH1649" s="1"/>
      <c r="HI1649" s="1"/>
      <c r="HJ1649" s="1"/>
      <c r="HK1649" s="1"/>
      <c r="HL1649" s="1"/>
      <c r="HM1649" s="1"/>
      <c r="HN1649" s="1"/>
      <c r="HO1649" s="1"/>
      <c r="HP1649" s="1"/>
      <c r="HQ1649" s="1"/>
      <c r="HR1649" s="1"/>
      <c r="HS1649" s="1"/>
      <c r="HT1649" s="1"/>
      <c r="HU1649" s="1"/>
      <c r="HV1649" s="1"/>
      <c r="HW1649" s="1"/>
      <c r="HX1649" s="1"/>
      <c r="HY1649" s="1"/>
      <c r="HZ1649" s="1"/>
      <c r="IA1649" s="1"/>
      <c r="IB1649" s="1"/>
      <c r="IC1649" s="1"/>
      <c r="ID1649" s="1"/>
      <c r="IE1649" s="1"/>
      <c r="IF1649" s="1"/>
      <c r="IG1649" s="1"/>
      <c r="IH1649" s="1"/>
      <c r="II1649" s="1"/>
      <c r="IJ1649" s="1"/>
      <c r="IK1649" s="1"/>
      <c r="IL1649" s="1"/>
      <c r="IM1649" s="1"/>
      <c r="IN1649" s="1"/>
      <c r="IO1649" s="1"/>
      <c r="IP1649" s="1"/>
      <c r="IQ1649" s="1"/>
    </row>
    <row r="1650" s="3" customFormat="1" ht="14" customHeight="1" spans="1:251">
      <c r="A1650" s="11">
        <v>1647</v>
      </c>
      <c r="B1650" s="11" t="s">
        <v>1593</v>
      </c>
      <c r="C1650" s="11" t="s">
        <v>1548</v>
      </c>
      <c r="D1650" s="11">
        <v>12</v>
      </c>
      <c r="E1650" s="11">
        <v>12</v>
      </c>
      <c r="F1650" s="11" t="s">
        <v>10</v>
      </c>
      <c r="G1650" s="11">
        <f t="shared" si="25"/>
        <v>6000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  <c r="DF1650" s="1"/>
      <c r="DG1650" s="1"/>
      <c r="DH1650" s="1"/>
      <c r="DI1650" s="1"/>
      <c r="DJ1650" s="1"/>
      <c r="DK1650" s="1"/>
      <c r="DL1650" s="1"/>
      <c r="DM1650" s="1"/>
      <c r="DN1650" s="1"/>
      <c r="DO1650" s="1"/>
      <c r="DP1650" s="1"/>
      <c r="DQ1650" s="1"/>
      <c r="DR1650" s="1"/>
      <c r="DS1650" s="1"/>
      <c r="DT1650" s="1"/>
      <c r="DU1650" s="1"/>
      <c r="DV1650" s="1"/>
      <c r="DW1650" s="1"/>
      <c r="DX1650" s="1"/>
      <c r="DY1650" s="1"/>
      <c r="DZ1650" s="1"/>
      <c r="EA1650" s="1"/>
      <c r="EB1650" s="1"/>
      <c r="EC1650" s="1"/>
      <c r="ED1650" s="1"/>
      <c r="EE1650" s="1"/>
      <c r="EF1650" s="1"/>
      <c r="EG1650" s="1"/>
      <c r="EH1650" s="1"/>
      <c r="EI1650" s="1"/>
      <c r="EJ1650" s="1"/>
      <c r="EK1650" s="1"/>
      <c r="EL1650" s="1"/>
      <c r="EM1650" s="1"/>
      <c r="EN1650" s="1"/>
      <c r="EO1650" s="1"/>
      <c r="EP1650" s="1"/>
      <c r="EQ1650" s="1"/>
      <c r="ER1650" s="1"/>
      <c r="ES1650" s="1"/>
      <c r="ET1650" s="1"/>
      <c r="EU1650" s="1"/>
      <c r="EV1650" s="1"/>
      <c r="EW1650" s="1"/>
      <c r="EX1650" s="1"/>
      <c r="EY1650" s="1"/>
      <c r="EZ1650" s="1"/>
      <c r="FA1650" s="1"/>
      <c r="FB1650" s="1"/>
      <c r="FC1650" s="1"/>
      <c r="FD1650" s="1"/>
      <c r="FE1650" s="1"/>
      <c r="FF1650" s="1"/>
      <c r="FG1650" s="1"/>
      <c r="FH1650" s="1"/>
      <c r="FI1650" s="1"/>
      <c r="FJ1650" s="1"/>
      <c r="FK1650" s="1"/>
      <c r="FL1650" s="1"/>
      <c r="FM1650" s="1"/>
      <c r="FN1650" s="1"/>
      <c r="FO1650" s="1"/>
      <c r="FP1650" s="1"/>
      <c r="FQ1650" s="1"/>
      <c r="FR1650" s="1"/>
      <c r="FS1650" s="1"/>
      <c r="FT1650" s="1"/>
      <c r="FU1650" s="1"/>
      <c r="FV1650" s="1"/>
      <c r="FW1650" s="1"/>
      <c r="FX1650" s="1"/>
      <c r="FY1650" s="1"/>
      <c r="FZ1650" s="1"/>
      <c r="GA1650" s="1"/>
      <c r="GB1650" s="1"/>
      <c r="GC1650" s="1"/>
      <c r="GD1650" s="1"/>
      <c r="GE1650" s="1"/>
      <c r="GF1650" s="1"/>
      <c r="GG1650" s="1"/>
      <c r="GH1650" s="1"/>
      <c r="GI1650" s="1"/>
      <c r="GJ1650" s="1"/>
      <c r="GK1650" s="1"/>
      <c r="GL1650" s="1"/>
      <c r="GM1650" s="1"/>
      <c r="GN1650" s="1"/>
      <c r="GO1650" s="1"/>
      <c r="GP1650" s="1"/>
      <c r="GQ1650" s="1"/>
      <c r="GR1650" s="1"/>
      <c r="GS1650" s="1"/>
      <c r="GT1650" s="1"/>
      <c r="GU1650" s="1"/>
      <c r="GV1650" s="1"/>
      <c r="GW1650" s="1"/>
      <c r="GX1650" s="1"/>
      <c r="GY1650" s="1"/>
      <c r="GZ1650" s="1"/>
      <c r="HA1650" s="1"/>
      <c r="HB1650" s="1"/>
      <c r="HC1650" s="1"/>
      <c r="HD1650" s="1"/>
      <c r="HE1650" s="1"/>
      <c r="HF1650" s="1"/>
      <c r="HG1650" s="1"/>
      <c r="HH1650" s="1"/>
      <c r="HI1650" s="1"/>
      <c r="HJ1650" s="1"/>
      <c r="HK1650" s="1"/>
      <c r="HL1650" s="1"/>
      <c r="HM1650" s="1"/>
      <c r="HN1650" s="1"/>
      <c r="HO1650" s="1"/>
      <c r="HP1650" s="1"/>
      <c r="HQ1650" s="1"/>
      <c r="HR1650" s="1"/>
      <c r="HS1650" s="1"/>
      <c r="HT1650" s="1"/>
      <c r="HU1650" s="1"/>
      <c r="HV1650" s="1"/>
      <c r="HW1650" s="1"/>
      <c r="HX1650" s="1"/>
      <c r="HY1650" s="1"/>
      <c r="HZ1650" s="1"/>
      <c r="IA1650" s="1"/>
      <c r="IB1650" s="1"/>
      <c r="IC1650" s="1"/>
      <c r="ID1650" s="1"/>
      <c r="IE1650" s="1"/>
      <c r="IF1650" s="1"/>
      <c r="IG1650" s="1"/>
      <c r="IH1650" s="1"/>
      <c r="II1650" s="1"/>
      <c r="IJ1650" s="1"/>
      <c r="IK1650" s="1"/>
      <c r="IL1650" s="1"/>
      <c r="IM1650" s="1"/>
      <c r="IN1650" s="1"/>
      <c r="IO1650" s="1"/>
      <c r="IP1650" s="1"/>
      <c r="IQ1650" s="1"/>
    </row>
    <row r="1651" s="3" customFormat="1" ht="14" customHeight="1" spans="1:251">
      <c r="A1651" s="11">
        <v>1648</v>
      </c>
      <c r="B1651" s="11" t="s">
        <v>1594</v>
      </c>
      <c r="C1651" s="11" t="s">
        <v>1548</v>
      </c>
      <c r="D1651" s="11">
        <v>1</v>
      </c>
      <c r="E1651" s="11">
        <v>1</v>
      </c>
      <c r="F1651" s="11" t="s">
        <v>10</v>
      </c>
      <c r="G1651" s="11">
        <f t="shared" si="25"/>
        <v>500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  <c r="DF1651" s="1"/>
      <c r="DG1651" s="1"/>
      <c r="DH1651" s="1"/>
      <c r="DI1651" s="1"/>
      <c r="DJ1651" s="1"/>
      <c r="DK1651" s="1"/>
      <c r="DL1651" s="1"/>
      <c r="DM1651" s="1"/>
      <c r="DN1651" s="1"/>
      <c r="DO1651" s="1"/>
      <c r="DP1651" s="1"/>
      <c r="DQ1651" s="1"/>
      <c r="DR1651" s="1"/>
      <c r="DS1651" s="1"/>
      <c r="DT1651" s="1"/>
      <c r="DU1651" s="1"/>
      <c r="DV1651" s="1"/>
      <c r="DW1651" s="1"/>
      <c r="DX1651" s="1"/>
      <c r="DY1651" s="1"/>
      <c r="DZ1651" s="1"/>
      <c r="EA1651" s="1"/>
      <c r="EB1651" s="1"/>
      <c r="EC1651" s="1"/>
      <c r="ED1651" s="1"/>
      <c r="EE1651" s="1"/>
      <c r="EF1651" s="1"/>
      <c r="EG1651" s="1"/>
      <c r="EH1651" s="1"/>
      <c r="EI1651" s="1"/>
      <c r="EJ1651" s="1"/>
      <c r="EK1651" s="1"/>
      <c r="EL1651" s="1"/>
      <c r="EM1651" s="1"/>
      <c r="EN1651" s="1"/>
      <c r="EO1651" s="1"/>
      <c r="EP1651" s="1"/>
      <c r="EQ1651" s="1"/>
      <c r="ER1651" s="1"/>
      <c r="ES1651" s="1"/>
      <c r="ET1651" s="1"/>
      <c r="EU1651" s="1"/>
      <c r="EV1651" s="1"/>
      <c r="EW1651" s="1"/>
      <c r="EX1651" s="1"/>
      <c r="EY1651" s="1"/>
      <c r="EZ1651" s="1"/>
      <c r="FA1651" s="1"/>
      <c r="FB1651" s="1"/>
      <c r="FC1651" s="1"/>
      <c r="FD1651" s="1"/>
      <c r="FE1651" s="1"/>
      <c r="FF1651" s="1"/>
      <c r="FG1651" s="1"/>
      <c r="FH1651" s="1"/>
      <c r="FI1651" s="1"/>
      <c r="FJ1651" s="1"/>
      <c r="FK1651" s="1"/>
      <c r="FL1651" s="1"/>
      <c r="FM1651" s="1"/>
      <c r="FN1651" s="1"/>
      <c r="FO1651" s="1"/>
      <c r="FP1651" s="1"/>
      <c r="FQ1651" s="1"/>
      <c r="FR1651" s="1"/>
      <c r="FS1651" s="1"/>
      <c r="FT1651" s="1"/>
      <c r="FU1651" s="1"/>
      <c r="FV1651" s="1"/>
      <c r="FW1651" s="1"/>
      <c r="FX1651" s="1"/>
      <c r="FY1651" s="1"/>
      <c r="FZ1651" s="1"/>
      <c r="GA1651" s="1"/>
      <c r="GB1651" s="1"/>
      <c r="GC1651" s="1"/>
      <c r="GD1651" s="1"/>
      <c r="GE1651" s="1"/>
      <c r="GF1651" s="1"/>
      <c r="GG1651" s="1"/>
      <c r="GH1651" s="1"/>
      <c r="GI1651" s="1"/>
      <c r="GJ1651" s="1"/>
      <c r="GK1651" s="1"/>
      <c r="GL1651" s="1"/>
      <c r="GM1651" s="1"/>
      <c r="GN1651" s="1"/>
      <c r="GO1651" s="1"/>
      <c r="GP1651" s="1"/>
      <c r="GQ1651" s="1"/>
      <c r="GR1651" s="1"/>
      <c r="GS1651" s="1"/>
      <c r="GT1651" s="1"/>
      <c r="GU1651" s="1"/>
      <c r="GV1651" s="1"/>
      <c r="GW1651" s="1"/>
      <c r="GX1651" s="1"/>
      <c r="GY1651" s="1"/>
      <c r="GZ1651" s="1"/>
      <c r="HA1651" s="1"/>
      <c r="HB1651" s="1"/>
      <c r="HC1651" s="1"/>
      <c r="HD1651" s="1"/>
      <c r="HE1651" s="1"/>
      <c r="HF1651" s="1"/>
      <c r="HG1651" s="1"/>
      <c r="HH1651" s="1"/>
      <c r="HI1651" s="1"/>
      <c r="HJ1651" s="1"/>
      <c r="HK1651" s="1"/>
      <c r="HL1651" s="1"/>
      <c r="HM1651" s="1"/>
      <c r="HN1651" s="1"/>
      <c r="HO1651" s="1"/>
      <c r="HP1651" s="1"/>
      <c r="HQ1651" s="1"/>
      <c r="HR1651" s="1"/>
      <c r="HS1651" s="1"/>
      <c r="HT1651" s="1"/>
      <c r="HU1651" s="1"/>
      <c r="HV1651" s="1"/>
      <c r="HW1651" s="1"/>
      <c r="HX1651" s="1"/>
      <c r="HY1651" s="1"/>
      <c r="HZ1651" s="1"/>
      <c r="IA1651" s="1"/>
      <c r="IB1651" s="1"/>
      <c r="IC1651" s="1"/>
      <c r="ID1651" s="1"/>
      <c r="IE1651" s="1"/>
      <c r="IF1651" s="1"/>
      <c r="IG1651" s="1"/>
      <c r="IH1651" s="1"/>
      <c r="II1651" s="1"/>
      <c r="IJ1651" s="1"/>
      <c r="IK1651" s="1"/>
      <c r="IL1651" s="1"/>
      <c r="IM1651" s="1"/>
      <c r="IN1651" s="1"/>
      <c r="IO1651" s="1"/>
      <c r="IP1651" s="1"/>
      <c r="IQ1651" s="1"/>
    </row>
    <row r="1652" s="3" customFormat="1" ht="14" customHeight="1" spans="1:251">
      <c r="A1652" s="11">
        <v>1649</v>
      </c>
      <c r="B1652" s="11" t="s">
        <v>1595</v>
      </c>
      <c r="C1652" s="11" t="s">
        <v>1548</v>
      </c>
      <c r="D1652" s="11">
        <v>2</v>
      </c>
      <c r="E1652" s="11">
        <v>2</v>
      </c>
      <c r="F1652" s="11" t="s">
        <v>10</v>
      </c>
      <c r="G1652" s="11">
        <f t="shared" si="25"/>
        <v>1000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  <c r="DF1652" s="1"/>
      <c r="DG1652" s="1"/>
      <c r="DH1652" s="1"/>
      <c r="DI1652" s="1"/>
      <c r="DJ1652" s="1"/>
      <c r="DK1652" s="1"/>
      <c r="DL1652" s="1"/>
      <c r="DM1652" s="1"/>
      <c r="DN1652" s="1"/>
      <c r="DO1652" s="1"/>
      <c r="DP1652" s="1"/>
      <c r="DQ1652" s="1"/>
      <c r="DR1652" s="1"/>
      <c r="DS1652" s="1"/>
      <c r="DT1652" s="1"/>
      <c r="DU1652" s="1"/>
      <c r="DV1652" s="1"/>
      <c r="DW1652" s="1"/>
      <c r="DX1652" s="1"/>
      <c r="DY1652" s="1"/>
      <c r="DZ1652" s="1"/>
      <c r="EA1652" s="1"/>
      <c r="EB1652" s="1"/>
      <c r="EC1652" s="1"/>
      <c r="ED1652" s="1"/>
      <c r="EE1652" s="1"/>
      <c r="EF1652" s="1"/>
      <c r="EG1652" s="1"/>
      <c r="EH1652" s="1"/>
      <c r="EI1652" s="1"/>
      <c r="EJ1652" s="1"/>
      <c r="EK1652" s="1"/>
      <c r="EL1652" s="1"/>
      <c r="EM1652" s="1"/>
      <c r="EN1652" s="1"/>
      <c r="EO1652" s="1"/>
      <c r="EP1652" s="1"/>
      <c r="EQ1652" s="1"/>
      <c r="ER1652" s="1"/>
      <c r="ES1652" s="1"/>
      <c r="ET1652" s="1"/>
      <c r="EU1652" s="1"/>
      <c r="EV1652" s="1"/>
      <c r="EW1652" s="1"/>
      <c r="EX1652" s="1"/>
      <c r="EY1652" s="1"/>
      <c r="EZ1652" s="1"/>
      <c r="FA1652" s="1"/>
      <c r="FB1652" s="1"/>
      <c r="FC1652" s="1"/>
      <c r="FD1652" s="1"/>
      <c r="FE1652" s="1"/>
      <c r="FF1652" s="1"/>
      <c r="FG1652" s="1"/>
      <c r="FH1652" s="1"/>
      <c r="FI1652" s="1"/>
      <c r="FJ1652" s="1"/>
      <c r="FK1652" s="1"/>
      <c r="FL1652" s="1"/>
      <c r="FM1652" s="1"/>
      <c r="FN1652" s="1"/>
      <c r="FO1652" s="1"/>
      <c r="FP1652" s="1"/>
      <c r="FQ1652" s="1"/>
      <c r="FR1652" s="1"/>
      <c r="FS1652" s="1"/>
      <c r="FT1652" s="1"/>
      <c r="FU1652" s="1"/>
      <c r="FV1652" s="1"/>
      <c r="FW1652" s="1"/>
      <c r="FX1652" s="1"/>
      <c r="FY1652" s="1"/>
      <c r="FZ1652" s="1"/>
      <c r="GA1652" s="1"/>
      <c r="GB1652" s="1"/>
      <c r="GC1652" s="1"/>
      <c r="GD1652" s="1"/>
      <c r="GE1652" s="1"/>
      <c r="GF1652" s="1"/>
      <c r="GG1652" s="1"/>
      <c r="GH1652" s="1"/>
      <c r="GI1652" s="1"/>
      <c r="GJ1652" s="1"/>
      <c r="GK1652" s="1"/>
      <c r="GL1652" s="1"/>
      <c r="GM1652" s="1"/>
      <c r="GN1652" s="1"/>
      <c r="GO1652" s="1"/>
      <c r="GP1652" s="1"/>
      <c r="GQ1652" s="1"/>
      <c r="GR1652" s="1"/>
      <c r="GS1652" s="1"/>
      <c r="GT1652" s="1"/>
      <c r="GU1652" s="1"/>
      <c r="GV1652" s="1"/>
      <c r="GW1652" s="1"/>
      <c r="GX1652" s="1"/>
      <c r="GY1652" s="1"/>
      <c r="GZ1652" s="1"/>
      <c r="HA1652" s="1"/>
      <c r="HB1652" s="1"/>
      <c r="HC1652" s="1"/>
      <c r="HD1652" s="1"/>
      <c r="HE1652" s="1"/>
      <c r="HF1652" s="1"/>
      <c r="HG1652" s="1"/>
      <c r="HH1652" s="1"/>
      <c r="HI1652" s="1"/>
      <c r="HJ1652" s="1"/>
      <c r="HK1652" s="1"/>
      <c r="HL1652" s="1"/>
      <c r="HM1652" s="1"/>
      <c r="HN1652" s="1"/>
      <c r="HO1652" s="1"/>
      <c r="HP1652" s="1"/>
      <c r="HQ1652" s="1"/>
      <c r="HR1652" s="1"/>
      <c r="HS1652" s="1"/>
      <c r="HT1652" s="1"/>
      <c r="HU1652" s="1"/>
      <c r="HV1652" s="1"/>
      <c r="HW1652" s="1"/>
      <c r="HX1652" s="1"/>
      <c r="HY1652" s="1"/>
      <c r="HZ1652" s="1"/>
      <c r="IA1652" s="1"/>
      <c r="IB1652" s="1"/>
      <c r="IC1652" s="1"/>
      <c r="ID1652" s="1"/>
      <c r="IE1652" s="1"/>
      <c r="IF1652" s="1"/>
      <c r="IG1652" s="1"/>
      <c r="IH1652" s="1"/>
      <c r="II1652" s="1"/>
      <c r="IJ1652" s="1"/>
      <c r="IK1652" s="1"/>
      <c r="IL1652" s="1"/>
      <c r="IM1652" s="1"/>
      <c r="IN1652" s="1"/>
      <c r="IO1652" s="1"/>
      <c r="IP1652" s="1"/>
      <c r="IQ1652" s="1"/>
    </row>
    <row r="1653" s="3" customFormat="1" ht="14" customHeight="1" spans="1:251">
      <c r="A1653" s="11">
        <v>1650</v>
      </c>
      <c r="B1653" s="11" t="s">
        <v>1596</v>
      </c>
      <c r="C1653" s="11" t="s">
        <v>1548</v>
      </c>
      <c r="D1653" s="11">
        <v>2</v>
      </c>
      <c r="E1653" s="11">
        <v>2</v>
      </c>
      <c r="F1653" s="11" t="s">
        <v>10</v>
      </c>
      <c r="G1653" s="11">
        <f t="shared" si="25"/>
        <v>1000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  <c r="DF1653" s="1"/>
      <c r="DG1653" s="1"/>
      <c r="DH1653" s="1"/>
      <c r="DI1653" s="1"/>
      <c r="DJ1653" s="1"/>
      <c r="DK1653" s="1"/>
      <c r="DL1653" s="1"/>
      <c r="DM1653" s="1"/>
      <c r="DN1653" s="1"/>
      <c r="DO1653" s="1"/>
      <c r="DP1653" s="1"/>
      <c r="DQ1653" s="1"/>
      <c r="DR1653" s="1"/>
      <c r="DS1653" s="1"/>
      <c r="DT1653" s="1"/>
      <c r="DU1653" s="1"/>
      <c r="DV1653" s="1"/>
      <c r="DW1653" s="1"/>
      <c r="DX1653" s="1"/>
      <c r="DY1653" s="1"/>
      <c r="DZ1653" s="1"/>
      <c r="EA1653" s="1"/>
      <c r="EB1653" s="1"/>
      <c r="EC1653" s="1"/>
      <c r="ED1653" s="1"/>
      <c r="EE1653" s="1"/>
      <c r="EF1653" s="1"/>
      <c r="EG1653" s="1"/>
      <c r="EH1653" s="1"/>
      <c r="EI1653" s="1"/>
      <c r="EJ1653" s="1"/>
      <c r="EK1653" s="1"/>
      <c r="EL1653" s="1"/>
      <c r="EM1653" s="1"/>
      <c r="EN1653" s="1"/>
      <c r="EO1653" s="1"/>
      <c r="EP1653" s="1"/>
      <c r="EQ1653" s="1"/>
      <c r="ER1653" s="1"/>
      <c r="ES1653" s="1"/>
      <c r="ET1653" s="1"/>
      <c r="EU1653" s="1"/>
      <c r="EV1653" s="1"/>
      <c r="EW1653" s="1"/>
      <c r="EX1653" s="1"/>
      <c r="EY1653" s="1"/>
      <c r="EZ1653" s="1"/>
      <c r="FA1653" s="1"/>
      <c r="FB1653" s="1"/>
      <c r="FC1653" s="1"/>
      <c r="FD1653" s="1"/>
      <c r="FE1653" s="1"/>
      <c r="FF1653" s="1"/>
      <c r="FG1653" s="1"/>
      <c r="FH1653" s="1"/>
      <c r="FI1653" s="1"/>
      <c r="FJ1653" s="1"/>
      <c r="FK1653" s="1"/>
      <c r="FL1653" s="1"/>
      <c r="FM1653" s="1"/>
      <c r="FN1653" s="1"/>
      <c r="FO1653" s="1"/>
      <c r="FP1653" s="1"/>
      <c r="FQ1653" s="1"/>
      <c r="FR1653" s="1"/>
      <c r="FS1653" s="1"/>
      <c r="FT1653" s="1"/>
      <c r="FU1653" s="1"/>
      <c r="FV1653" s="1"/>
      <c r="FW1653" s="1"/>
      <c r="FX1653" s="1"/>
      <c r="FY1653" s="1"/>
      <c r="FZ1653" s="1"/>
      <c r="GA1653" s="1"/>
      <c r="GB1653" s="1"/>
      <c r="GC1653" s="1"/>
      <c r="GD1653" s="1"/>
      <c r="GE1653" s="1"/>
      <c r="GF1653" s="1"/>
      <c r="GG1653" s="1"/>
      <c r="GH1653" s="1"/>
      <c r="GI1653" s="1"/>
      <c r="GJ1653" s="1"/>
      <c r="GK1653" s="1"/>
      <c r="GL1653" s="1"/>
      <c r="GM1653" s="1"/>
      <c r="GN1653" s="1"/>
      <c r="GO1653" s="1"/>
      <c r="GP1653" s="1"/>
      <c r="GQ1653" s="1"/>
      <c r="GR1653" s="1"/>
      <c r="GS1653" s="1"/>
      <c r="GT1653" s="1"/>
      <c r="GU1653" s="1"/>
      <c r="GV1653" s="1"/>
      <c r="GW1653" s="1"/>
      <c r="GX1653" s="1"/>
      <c r="GY1653" s="1"/>
      <c r="GZ1653" s="1"/>
      <c r="HA1653" s="1"/>
      <c r="HB1653" s="1"/>
      <c r="HC1653" s="1"/>
      <c r="HD1653" s="1"/>
      <c r="HE1653" s="1"/>
      <c r="HF1653" s="1"/>
      <c r="HG1653" s="1"/>
      <c r="HH1653" s="1"/>
      <c r="HI1653" s="1"/>
      <c r="HJ1653" s="1"/>
      <c r="HK1653" s="1"/>
      <c r="HL1653" s="1"/>
      <c r="HM1653" s="1"/>
      <c r="HN1653" s="1"/>
      <c r="HO1653" s="1"/>
      <c r="HP1653" s="1"/>
      <c r="HQ1653" s="1"/>
      <c r="HR1653" s="1"/>
      <c r="HS1653" s="1"/>
      <c r="HT1653" s="1"/>
      <c r="HU1653" s="1"/>
      <c r="HV1653" s="1"/>
      <c r="HW1653" s="1"/>
      <c r="HX1653" s="1"/>
      <c r="HY1653" s="1"/>
      <c r="HZ1653" s="1"/>
      <c r="IA1653" s="1"/>
      <c r="IB1653" s="1"/>
      <c r="IC1653" s="1"/>
      <c r="ID1653" s="1"/>
      <c r="IE1653" s="1"/>
      <c r="IF1653" s="1"/>
      <c r="IG1653" s="1"/>
      <c r="IH1653" s="1"/>
      <c r="II1653" s="1"/>
      <c r="IJ1653" s="1"/>
      <c r="IK1653" s="1"/>
      <c r="IL1653" s="1"/>
      <c r="IM1653" s="1"/>
      <c r="IN1653" s="1"/>
      <c r="IO1653" s="1"/>
      <c r="IP1653" s="1"/>
      <c r="IQ1653" s="1"/>
    </row>
    <row r="1654" s="3" customFormat="1" ht="14" customHeight="1" spans="1:251">
      <c r="A1654" s="11">
        <v>1651</v>
      </c>
      <c r="B1654" s="11" t="s">
        <v>1597</v>
      </c>
      <c r="C1654" s="11" t="s">
        <v>1548</v>
      </c>
      <c r="D1654" s="11">
        <v>2</v>
      </c>
      <c r="E1654" s="11">
        <v>2</v>
      </c>
      <c r="F1654" s="11" t="s">
        <v>10</v>
      </c>
      <c r="G1654" s="11">
        <f t="shared" si="25"/>
        <v>1000</v>
      </c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  <c r="DF1654" s="1"/>
      <c r="DG1654" s="1"/>
      <c r="DH1654" s="1"/>
      <c r="DI1654" s="1"/>
      <c r="DJ1654" s="1"/>
      <c r="DK1654" s="1"/>
      <c r="DL1654" s="1"/>
      <c r="DM1654" s="1"/>
      <c r="DN1654" s="1"/>
      <c r="DO1654" s="1"/>
      <c r="DP1654" s="1"/>
      <c r="DQ1654" s="1"/>
      <c r="DR1654" s="1"/>
      <c r="DS1654" s="1"/>
      <c r="DT1654" s="1"/>
      <c r="DU1654" s="1"/>
      <c r="DV1654" s="1"/>
      <c r="DW1654" s="1"/>
      <c r="DX1654" s="1"/>
      <c r="DY1654" s="1"/>
      <c r="DZ1654" s="1"/>
      <c r="EA1654" s="1"/>
      <c r="EB1654" s="1"/>
      <c r="EC1654" s="1"/>
      <c r="ED1654" s="1"/>
      <c r="EE1654" s="1"/>
      <c r="EF1654" s="1"/>
      <c r="EG1654" s="1"/>
      <c r="EH1654" s="1"/>
      <c r="EI1654" s="1"/>
      <c r="EJ1654" s="1"/>
      <c r="EK1654" s="1"/>
      <c r="EL1654" s="1"/>
      <c r="EM1654" s="1"/>
      <c r="EN1654" s="1"/>
      <c r="EO1654" s="1"/>
      <c r="EP1654" s="1"/>
      <c r="EQ1654" s="1"/>
      <c r="ER1654" s="1"/>
      <c r="ES1654" s="1"/>
      <c r="ET1654" s="1"/>
      <c r="EU1654" s="1"/>
      <c r="EV1654" s="1"/>
      <c r="EW1654" s="1"/>
      <c r="EX1654" s="1"/>
      <c r="EY1654" s="1"/>
      <c r="EZ1654" s="1"/>
      <c r="FA1654" s="1"/>
      <c r="FB1654" s="1"/>
      <c r="FC1654" s="1"/>
      <c r="FD1654" s="1"/>
      <c r="FE1654" s="1"/>
      <c r="FF1654" s="1"/>
      <c r="FG1654" s="1"/>
      <c r="FH1654" s="1"/>
      <c r="FI1654" s="1"/>
      <c r="FJ1654" s="1"/>
      <c r="FK1654" s="1"/>
      <c r="FL1654" s="1"/>
      <c r="FM1654" s="1"/>
      <c r="FN1654" s="1"/>
      <c r="FO1654" s="1"/>
      <c r="FP1654" s="1"/>
      <c r="FQ1654" s="1"/>
      <c r="FR1654" s="1"/>
      <c r="FS1654" s="1"/>
      <c r="FT1654" s="1"/>
      <c r="FU1654" s="1"/>
      <c r="FV1654" s="1"/>
      <c r="FW1654" s="1"/>
      <c r="FX1654" s="1"/>
      <c r="FY1654" s="1"/>
      <c r="FZ1654" s="1"/>
      <c r="GA1654" s="1"/>
      <c r="GB1654" s="1"/>
      <c r="GC1654" s="1"/>
      <c r="GD1654" s="1"/>
      <c r="GE1654" s="1"/>
      <c r="GF1654" s="1"/>
      <c r="GG1654" s="1"/>
      <c r="GH1654" s="1"/>
      <c r="GI1654" s="1"/>
      <c r="GJ1654" s="1"/>
      <c r="GK1654" s="1"/>
      <c r="GL1654" s="1"/>
      <c r="GM1654" s="1"/>
      <c r="GN1654" s="1"/>
      <c r="GO1654" s="1"/>
      <c r="GP1654" s="1"/>
      <c r="GQ1654" s="1"/>
      <c r="GR1654" s="1"/>
      <c r="GS1654" s="1"/>
      <c r="GT1654" s="1"/>
      <c r="GU1654" s="1"/>
      <c r="GV1654" s="1"/>
      <c r="GW1654" s="1"/>
      <c r="GX1654" s="1"/>
      <c r="GY1654" s="1"/>
      <c r="GZ1654" s="1"/>
      <c r="HA1654" s="1"/>
      <c r="HB1654" s="1"/>
      <c r="HC1654" s="1"/>
      <c r="HD1654" s="1"/>
      <c r="HE1654" s="1"/>
      <c r="HF1654" s="1"/>
      <c r="HG1654" s="1"/>
      <c r="HH1654" s="1"/>
      <c r="HI1654" s="1"/>
      <c r="HJ1654" s="1"/>
      <c r="HK1654" s="1"/>
      <c r="HL1654" s="1"/>
      <c r="HM1654" s="1"/>
      <c r="HN1654" s="1"/>
      <c r="HO1654" s="1"/>
      <c r="HP1654" s="1"/>
      <c r="HQ1654" s="1"/>
      <c r="HR1654" s="1"/>
      <c r="HS1654" s="1"/>
      <c r="HT1654" s="1"/>
      <c r="HU1654" s="1"/>
      <c r="HV1654" s="1"/>
      <c r="HW1654" s="1"/>
      <c r="HX1654" s="1"/>
      <c r="HY1654" s="1"/>
      <c r="HZ1654" s="1"/>
      <c r="IA1654" s="1"/>
      <c r="IB1654" s="1"/>
      <c r="IC1654" s="1"/>
      <c r="ID1654" s="1"/>
      <c r="IE1654" s="1"/>
      <c r="IF1654" s="1"/>
      <c r="IG1654" s="1"/>
      <c r="IH1654" s="1"/>
      <c r="II1654" s="1"/>
      <c r="IJ1654" s="1"/>
      <c r="IK1654" s="1"/>
      <c r="IL1654" s="1"/>
      <c r="IM1654" s="1"/>
      <c r="IN1654" s="1"/>
      <c r="IO1654" s="1"/>
      <c r="IP1654" s="1"/>
      <c r="IQ1654" s="1"/>
    </row>
    <row r="1655" s="3" customFormat="1" ht="14" customHeight="1" spans="1:251">
      <c r="A1655" s="11">
        <v>1652</v>
      </c>
      <c r="B1655" s="11" t="s">
        <v>1598</v>
      </c>
      <c r="C1655" s="11" t="s">
        <v>1548</v>
      </c>
      <c r="D1655" s="11">
        <v>1</v>
      </c>
      <c r="E1655" s="11">
        <v>1</v>
      </c>
      <c r="F1655" s="11" t="s">
        <v>10</v>
      </c>
      <c r="G1655" s="11">
        <f t="shared" si="25"/>
        <v>500</v>
      </c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  <c r="DF1655" s="1"/>
      <c r="DG1655" s="1"/>
      <c r="DH1655" s="1"/>
      <c r="DI1655" s="1"/>
      <c r="DJ1655" s="1"/>
      <c r="DK1655" s="1"/>
      <c r="DL1655" s="1"/>
      <c r="DM1655" s="1"/>
      <c r="DN1655" s="1"/>
      <c r="DO1655" s="1"/>
      <c r="DP1655" s="1"/>
      <c r="DQ1655" s="1"/>
      <c r="DR1655" s="1"/>
      <c r="DS1655" s="1"/>
      <c r="DT1655" s="1"/>
      <c r="DU1655" s="1"/>
      <c r="DV1655" s="1"/>
      <c r="DW1655" s="1"/>
      <c r="DX1655" s="1"/>
      <c r="DY1655" s="1"/>
      <c r="DZ1655" s="1"/>
      <c r="EA1655" s="1"/>
      <c r="EB1655" s="1"/>
      <c r="EC1655" s="1"/>
      <c r="ED1655" s="1"/>
      <c r="EE1655" s="1"/>
      <c r="EF1655" s="1"/>
      <c r="EG1655" s="1"/>
      <c r="EH1655" s="1"/>
      <c r="EI1655" s="1"/>
      <c r="EJ1655" s="1"/>
      <c r="EK1655" s="1"/>
      <c r="EL1655" s="1"/>
      <c r="EM1655" s="1"/>
      <c r="EN1655" s="1"/>
      <c r="EO1655" s="1"/>
      <c r="EP1655" s="1"/>
      <c r="EQ1655" s="1"/>
      <c r="ER1655" s="1"/>
      <c r="ES1655" s="1"/>
      <c r="ET1655" s="1"/>
      <c r="EU1655" s="1"/>
      <c r="EV1655" s="1"/>
      <c r="EW1655" s="1"/>
      <c r="EX1655" s="1"/>
      <c r="EY1655" s="1"/>
      <c r="EZ1655" s="1"/>
      <c r="FA1655" s="1"/>
      <c r="FB1655" s="1"/>
      <c r="FC1655" s="1"/>
      <c r="FD1655" s="1"/>
      <c r="FE1655" s="1"/>
      <c r="FF1655" s="1"/>
      <c r="FG1655" s="1"/>
      <c r="FH1655" s="1"/>
      <c r="FI1655" s="1"/>
      <c r="FJ1655" s="1"/>
      <c r="FK1655" s="1"/>
      <c r="FL1655" s="1"/>
      <c r="FM1655" s="1"/>
      <c r="FN1655" s="1"/>
      <c r="FO1655" s="1"/>
      <c r="FP1655" s="1"/>
      <c r="FQ1655" s="1"/>
      <c r="FR1655" s="1"/>
      <c r="FS1655" s="1"/>
      <c r="FT1655" s="1"/>
      <c r="FU1655" s="1"/>
      <c r="FV1655" s="1"/>
      <c r="FW1655" s="1"/>
      <c r="FX1655" s="1"/>
      <c r="FY1655" s="1"/>
      <c r="FZ1655" s="1"/>
      <c r="GA1655" s="1"/>
      <c r="GB1655" s="1"/>
      <c r="GC1655" s="1"/>
      <c r="GD1655" s="1"/>
      <c r="GE1655" s="1"/>
      <c r="GF1655" s="1"/>
      <c r="GG1655" s="1"/>
      <c r="GH1655" s="1"/>
      <c r="GI1655" s="1"/>
      <c r="GJ1655" s="1"/>
      <c r="GK1655" s="1"/>
      <c r="GL1655" s="1"/>
      <c r="GM1655" s="1"/>
      <c r="GN1655" s="1"/>
      <c r="GO1655" s="1"/>
      <c r="GP1655" s="1"/>
      <c r="GQ1655" s="1"/>
      <c r="GR1655" s="1"/>
      <c r="GS1655" s="1"/>
      <c r="GT1655" s="1"/>
      <c r="GU1655" s="1"/>
      <c r="GV1655" s="1"/>
      <c r="GW1655" s="1"/>
      <c r="GX1655" s="1"/>
      <c r="GY1655" s="1"/>
      <c r="GZ1655" s="1"/>
      <c r="HA1655" s="1"/>
      <c r="HB1655" s="1"/>
      <c r="HC1655" s="1"/>
      <c r="HD1655" s="1"/>
      <c r="HE1655" s="1"/>
      <c r="HF1655" s="1"/>
      <c r="HG1655" s="1"/>
      <c r="HH1655" s="1"/>
      <c r="HI1655" s="1"/>
      <c r="HJ1655" s="1"/>
      <c r="HK1655" s="1"/>
      <c r="HL1655" s="1"/>
      <c r="HM1655" s="1"/>
      <c r="HN1655" s="1"/>
      <c r="HO1655" s="1"/>
      <c r="HP1655" s="1"/>
      <c r="HQ1655" s="1"/>
      <c r="HR1655" s="1"/>
      <c r="HS1655" s="1"/>
      <c r="HT1655" s="1"/>
      <c r="HU1655" s="1"/>
      <c r="HV1655" s="1"/>
      <c r="HW1655" s="1"/>
      <c r="HX1655" s="1"/>
      <c r="HY1655" s="1"/>
      <c r="HZ1655" s="1"/>
      <c r="IA1655" s="1"/>
      <c r="IB1655" s="1"/>
      <c r="IC1655" s="1"/>
      <c r="ID1655" s="1"/>
      <c r="IE1655" s="1"/>
      <c r="IF1655" s="1"/>
      <c r="IG1655" s="1"/>
      <c r="IH1655" s="1"/>
      <c r="II1655" s="1"/>
      <c r="IJ1655" s="1"/>
      <c r="IK1655" s="1"/>
      <c r="IL1655" s="1"/>
      <c r="IM1655" s="1"/>
      <c r="IN1655" s="1"/>
      <c r="IO1655" s="1"/>
      <c r="IP1655" s="1"/>
      <c r="IQ1655" s="1"/>
    </row>
    <row r="1656" s="3" customFormat="1" ht="14" customHeight="1" spans="1:251">
      <c r="A1656" s="11">
        <v>1653</v>
      </c>
      <c r="B1656" s="11" t="s">
        <v>1570</v>
      </c>
      <c r="C1656" s="11" t="s">
        <v>1548</v>
      </c>
      <c r="D1656" s="11">
        <v>1</v>
      </c>
      <c r="E1656" s="11">
        <v>1</v>
      </c>
      <c r="F1656" s="11" t="s">
        <v>10</v>
      </c>
      <c r="G1656" s="11">
        <f t="shared" si="25"/>
        <v>500</v>
      </c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  <c r="DF1656" s="1"/>
      <c r="DG1656" s="1"/>
      <c r="DH1656" s="1"/>
      <c r="DI1656" s="1"/>
      <c r="DJ1656" s="1"/>
      <c r="DK1656" s="1"/>
      <c r="DL1656" s="1"/>
      <c r="DM1656" s="1"/>
      <c r="DN1656" s="1"/>
      <c r="DO1656" s="1"/>
      <c r="DP1656" s="1"/>
      <c r="DQ1656" s="1"/>
      <c r="DR1656" s="1"/>
      <c r="DS1656" s="1"/>
      <c r="DT1656" s="1"/>
      <c r="DU1656" s="1"/>
      <c r="DV1656" s="1"/>
      <c r="DW1656" s="1"/>
      <c r="DX1656" s="1"/>
      <c r="DY1656" s="1"/>
      <c r="DZ1656" s="1"/>
      <c r="EA1656" s="1"/>
      <c r="EB1656" s="1"/>
      <c r="EC1656" s="1"/>
      <c r="ED1656" s="1"/>
      <c r="EE1656" s="1"/>
      <c r="EF1656" s="1"/>
      <c r="EG1656" s="1"/>
      <c r="EH1656" s="1"/>
      <c r="EI1656" s="1"/>
      <c r="EJ1656" s="1"/>
      <c r="EK1656" s="1"/>
      <c r="EL1656" s="1"/>
      <c r="EM1656" s="1"/>
      <c r="EN1656" s="1"/>
      <c r="EO1656" s="1"/>
      <c r="EP1656" s="1"/>
      <c r="EQ1656" s="1"/>
      <c r="ER1656" s="1"/>
      <c r="ES1656" s="1"/>
      <c r="ET1656" s="1"/>
      <c r="EU1656" s="1"/>
      <c r="EV1656" s="1"/>
      <c r="EW1656" s="1"/>
      <c r="EX1656" s="1"/>
      <c r="EY1656" s="1"/>
      <c r="EZ1656" s="1"/>
      <c r="FA1656" s="1"/>
      <c r="FB1656" s="1"/>
      <c r="FC1656" s="1"/>
      <c r="FD1656" s="1"/>
      <c r="FE1656" s="1"/>
      <c r="FF1656" s="1"/>
      <c r="FG1656" s="1"/>
      <c r="FH1656" s="1"/>
      <c r="FI1656" s="1"/>
      <c r="FJ1656" s="1"/>
      <c r="FK1656" s="1"/>
      <c r="FL1656" s="1"/>
      <c r="FM1656" s="1"/>
      <c r="FN1656" s="1"/>
      <c r="FO1656" s="1"/>
      <c r="FP1656" s="1"/>
      <c r="FQ1656" s="1"/>
      <c r="FR1656" s="1"/>
      <c r="FS1656" s="1"/>
      <c r="FT1656" s="1"/>
      <c r="FU1656" s="1"/>
      <c r="FV1656" s="1"/>
      <c r="FW1656" s="1"/>
      <c r="FX1656" s="1"/>
      <c r="FY1656" s="1"/>
      <c r="FZ1656" s="1"/>
      <c r="GA1656" s="1"/>
      <c r="GB1656" s="1"/>
      <c r="GC1656" s="1"/>
      <c r="GD1656" s="1"/>
      <c r="GE1656" s="1"/>
      <c r="GF1656" s="1"/>
      <c r="GG1656" s="1"/>
      <c r="GH1656" s="1"/>
      <c r="GI1656" s="1"/>
      <c r="GJ1656" s="1"/>
      <c r="GK1656" s="1"/>
      <c r="GL1656" s="1"/>
      <c r="GM1656" s="1"/>
      <c r="GN1656" s="1"/>
      <c r="GO1656" s="1"/>
      <c r="GP1656" s="1"/>
      <c r="GQ1656" s="1"/>
      <c r="GR1656" s="1"/>
      <c r="GS1656" s="1"/>
      <c r="GT1656" s="1"/>
      <c r="GU1656" s="1"/>
      <c r="GV1656" s="1"/>
      <c r="GW1656" s="1"/>
      <c r="GX1656" s="1"/>
      <c r="GY1656" s="1"/>
      <c r="GZ1656" s="1"/>
      <c r="HA1656" s="1"/>
      <c r="HB1656" s="1"/>
      <c r="HC1656" s="1"/>
      <c r="HD1656" s="1"/>
      <c r="HE1656" s="1"/>
      <c r="HF1656" s="1"/>
      <c r="HG1656" s="1"/>
      <c r="HH1656" s="1"/>
      <c r="HI1656" s="1"/>
      <c r="HJ1656" s="1"/>
      <c r="HK1656" s="1"/>
      <c r="HL1656" s="1"/>
      <c r="HM1656" s="1"/>
      <c r="HN1656" s="1"/>
      <c r="HO1656" s="1"/>
      <c r="HP1656" s="1"/>
      <c r="HQ1656" s="1"/>
      <c r="HR1656" s="1"/>
      <c r="HS1656" s="1"/>
      <c r="HT1656" s="1"/>
      <c r="HU1656" s="1"/>
      <c r="HV1656" s="1"/>
      <c r="HW1656" s="1"/>
      <c r="HX1656" s="1"/>
      <c r="HY1656" s="1"/>
      <c r="HZ1656" s="1"/>
      <c r="IA1656" s="1"/>
      <c r="IB1656" s="1"/>
      <c r="IC1656" s="1"/>
      <c r="ID1656" s="1"/>
      <c r="IE1656" s="1"/>
      <c r="IF1656" s="1"/>
      <c r="IG1656" s="1"/>
      <c r="IH1656" s="1"/>
      <c r="II1656" s="1"/>
      <c r="IJ1656" s="1"/>
      <c r="IK1656" s="1"/>
      <c r="IL1656" s="1"/>
      <c r="IM1656" s="1"/>
      <c r="IN1656" s="1"/>
      <c r="IO1656" s="1"/>
      <c r="IP1656" s="1"/>
      <c r="IQ1656" s="1"/>
    </row>
    <row r="1657" s="3" customFormat="1" ht="14" customHeight="1" spans="1:251">
      <c r="A1657" s="11">
        <v>1654</v>
      </c>
      <c r="B1657" s="11" t="s">
        <v>1215</v>
      </c>
      <c r="C1657" s="11" t="s">
        <v>1548</v>
      </c>
      <c r="D1657" s="11">
        <v>2</v>
      </c>
      <c r="E1657" s="11">
        <v>2</v>
      </c>
      <c r="F1657" s="11" t="s">
        <v>10</v>
      </c>
      <c r="G1657" s="11">
        <f t="shared" si="25"/>
        <v>1000</v>
      </c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  <c r="DF1657" s="1"/>
      <c r="DG1657" s="1"/>
      <c r="DH1657" s="1"/>
      <c r="DI1657" s="1"/>
      <c r="DJ1657" s="1"/>
      <c r="DK1657" s="1"/>
      <c r="DL1657" s="1"/>
      <c r="DM1657" s="1"/>
      <c r="DN1657" s="1"/>
      <c r="DO1657" s="1"/>
      <c r="DP1657" s="1"/>
      <c r="DQ1657" s="1"/>
      <c r="DR1657" s="1"/>
      <c r="DS1657" s="1"/>
      <c r="DT1657" s="1"/>
      <c r="DU1657" s="1"/>
      <c r="DV1657" s="1"/>
      <c r="DW1657" s="1"/>
      <c r="DX1657" s="1"/>
      <c r="DY1657" s="1"/>
      <c r="DZ1657" s="1"/>
      <c r="EA1657" s="1"/>
      <c r="EB1657" s="1"/>
      <c r="EC1657" s="1"/>
      <c r="ED1657" s="1"/>
      <c r="EE1657" s="1"/>
      <c r="EF1657" s="1"/>
      <c r="EG1657" s="1"/>
      <c r="EH1657" s="1"/>
      <c r="EI1657" s="1"/>
      <c r="EJ1657" s="1"/>
      <c r="EK1657" s="1"/>
      <c r="EL1657" s="1"/>
      <c r="EM1657" s="1"/>
      <c r="EN1657" s="1"/>
      <c r="EO1657" s="1"/>
      <c r="EP1657" s="1"/>
      <c r="EQ1657" s="1"/>
      <c r="ER1657" s="1"/>
      <c r="ES1657" s="1"/>
      <c r="ET1657" s="1"/>
      <c r="EU1657" s="1"/>
      <c r="EV1657" s="1"/>
      <c r="EW1657" s="1"/>
      <c r="EX1657" s="1"/>
      <c r="EY1657" s="1"/>
      <c r="EZ1657" s="1"/>
      <c r="FA1657" s="1"/>
      <c r="FB1657" s="1"/>
      <c r="FC1657" s="1"/>
      <c r="FD1657" s="1"/>
      <c r="FE1657" s="1"/>
      <c r="FF1657" s="1"/>
      <c r="FG1657" s="1"/>
      <c r="FH1657" s="1"/>
      <c r="FI1657" s="1"/>
      <c r="FJ1657" s="1"/>
      <c r="FK1657" s="1"/>
      <c r="FL1657" s="1"/>
      <c r="FM1657" s="1"/>
      <c r="FN1657" s="1"/>
      <c r="FO1657" s="1"/>
      <c r="FP1657" s="1"/>
      <c r="FQ1657" s="1"/>
      <c r="FR1657" s="1"/>
      <c r="FS1657" s="1"/>
      <c r="FT1657" s="1"/>
      <c r="FU1657" s="1"/>
      <c r="FV1657" s="1"/>
      <c r="FW1657" s="1"/>
      <c r="FX1657" s="1"/>
      <c r="FY1657" s="1"/>
      <c r="FZ1657" s="1"/>
      <c r="GA1657" s="1"/>
      <c r="GB1657" s="1"/>
      <c r="GC1657" s="1"/>
      <c r="GD1657" s="1"/>
      <c r="GE1657" s="1"/>
      <c r="GF1657" s="1"/>
      <c r="GG1657" s="1"/>
      <c r="GH1657" s="1"/>
      <c r="GI1657" s="1"/>
      <c r="GJ1657" s="1"/>
      <c r="GK1657" s="1"/>
      <c r="GL1657" s="1"/>
      <c r="GM1657" s="1"/>
      <c r="GN1657" s="1"/>
      <c r="GO1657" s="1"/>
      <c r="GP1657" s="1"/>
      <c r="GQ1657" s="1"/>
      <c r="GR1657" s="1"/>
      <c r="GS1657" s="1"/>
      <c r="GT1657" s="1"/>
      <c r="GU1657" s="1"/>
      <c r="GV1657" s="1"/>
      <c r="GW1657" s="1"/>
      <c r="GX1657" s="1"/>
      <c r="GY1657" s="1"/>
      <c r="GZ1657" s="1"/>
      <c r="HA1657" s="1"/>
      <c r="HB1657" s="1"/>
      <c r="HC1657" s="1"/>
      <c r="HD1657" s="1"/>
      <c r="HE1657" s="1"/>
      <c r="HF1657" s="1"/>
      <c r="HG1657" s="1"/>
      <c r="HH1657" s="1"/>
      <c r="HI1657" s="1"/>
      <c r="HJ1657" s="1"/>
      <c r="HK1657" s="1"/>
      <c r="HL1657" s="1"/>
      <c r="HM1657" s="1"/>
      <c r="HN1657" s="1"/>
      <c r="HO1657" s="1"/>
      <c r="HP1657" s="1"/>
      <c r="HQ1657" s="1"/>
      <c r="HR1657" s="1"/>
      <c r="HS1657" s="1"/>
      <c r="HT1657" s="1"/>
      <c r="HU1657" s="1"/>
      <c r="HV1657" s="1"/>
      <c r="HW1657" s="1"/>
      <c r="HX1657" s="1"/>
      <c r="HY1657" s="1"/>
      <c r="HZ1657" s="1"/>
      <c r="IA1657" s="1"/>
      <c r="IB1657" s="1"/>
      <c r="IC1657" s="1"/>
      <c r="ID1657" s="1"/>
      <c r="IE1657" s="1"/>
      <c r="IF1657" s="1"/>
      <c r="IG1657" s="1"/>
      <c r="IH1657" s="1"/>
      <c r="II1657" s="1"/>
      <c r="IJ1657" s="1"/>
      <c r="IK1657" s="1"/>
      <c r="IL1657" s="1"/>
      <c r="IM1657" s="1"/>
      <c r="IN1657" s="1"/>
      <c r="IO1657" s="1"/>
      <c r="IP1657" s="1"/>
      <c r="IQ1657" s="1"/>
    </row>
    <row r="1658" s="3" customFormat="1" ht="14" customHeight="1" spans="1:251">
      <c r="A1658" s="11">
        <v>1655</v>
      </c>
      <c r="B1658" s="11" t="s">
        <v>1599</v>
      </c>
      <c r="C1658" s="11" t="s">
        <v>1548</v>
      </c>
      <c r="D1658" s="11">
        <v>4</v>
      </c>
      <c r="E1658" s="11">
        <v>4</v>
      </c>
      <c r="F1658" s="11" t="s">
        <v>10</v>
      </c>
      <c r="G1658" s="11">
        <f t="shared" si="25"/>
        <v>2000</v>
      </c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  <c r="DF1658" s="1"/>
      <c r="DG1658" s="1"/>
      <c r="DH1658" s="1"/>
      <c r="DI1658" s="1"/>
      <c r="DJ1658" s="1"/>
      <c r="DK1658" s="1"/>
      <c r="DL1658" s="1"/>
      <c r="DM1658" s="1"/>
      <c r="DN1658" s="1"/>
      <c r="DO1658" s="1"/>
      <c r="DP1658" s="1"/>
      <c r="DQ1658" s="1"/>
      <c r="DR1658" s="1"/>
      <c r="DS1658" s="1"/>
      <c r="DT1658" s="1"/>
      <c r="DU1658" s="1"/>
      <c r="DV1658" s="1"/>
      <c r="DW1658" s="1"/>
      <c r="DX1658" s="1"/>
      <c r="DY1658" s="1"/>
      <c r="DZ1658" s="1"/>
      <c r="EA1658" s="1"/>
      <c r="EB1658" s="1"/>
      <c r="EC1658" s="1"/>
      <c r="ED1658" s="1"/>
      <c r="EE1658" s="1"/>
      <c r="EF1658" s="1"/>
      <c r="EG1658" s="1"/>
      <c r="EH1658" s="1"/>
      <c r="EI1658" s="1"/>
      <c r="EJ1658" s="1"/>
      <c r="EK1658" s="1"/>
      <c r="EL1658" s="1"/>
      <c r="EM1658" s="1"/>
      <c r="EN1658" s="1"/>
      <c r="EO1658" s="1"/>
      <c r="EP1658" s="1"/>
      <c r="EQ1658" s="1"/>
      <c r="ER1658" s="1"/>
      <c r="ES1658" s="1"/>
      <c r="ET1658" s="1"/>
      <c r="EU1658" s="1"/>
      <c r="EV1658" s="1"/>
      <c r="EW1658" s="1"/>
      <c r="EX1658" s="1"/>
      <c r="EY1658" s="1"/>
      <c r="EZ1658" s="1"/>
      <c r="FA1658" s="1"/>
      <c r="FB1658" s="1"/>
      <c r="FC1658" s="1"/>
      <c r="FD1658" s="1"/>
      <c r="FE1658" s="1"/>
      <c r="FF1658" s="1"/>
      <c r="FG1658" s="1"/>
      <c r="FH1658" s="1"/>
      <c r="FI1658" s="1"/>
      <c r="FJ1658" s="1"/>
      <c r="FK1658" s="1"/>
      <c r="FL1658" s="1"/>
      <c r="FM1658" s="1"/>
      <c r="FN1658" s="1"/>
      <c r="FO1658" s="1"/>
      <c r="FP1658" s="1"/>
      <c r="FQ1658" s="1"/>
      <c r="FR1658" s="1"/>
      <c r="FS1658" s="1"/>
      <c r="FT1658" s="1"/>
      <c r="FU1658" s="1"/>
      <c r="FV1658" s="1"/>
      <c r="FW1658" s="1"/>
      <c r="FX1658" s="1"/>
      <c r="FY1658" s="1"/>
      <c r="FZ1658" s="1"/>
      <c r="GA1658" s="1"/>
      <c r="GB1658" s="1"/>
      <c r="GC1658" s="1"/>
      <c r="GD1658" s="1"/>
      <c r="GE1658" s="1"/>
      <c r="GF1658" s="1"/>
      <c r="GG1658" s="1"/>
      <c r="GH1658" s="1"/>
      <c r="GI1658" s="1"/>
      <c r="GJ1658" s="1"/>
      <c r="GK1658" s="1"/>
      <c r="GL1658" s="1"/>
      <c r="GM1658" s="1"/>
      <c r="GN1658" s="1"/>
      <c r="GO1658" s="1"/>
      <c r="GP1658" s="1"/>
      <c r="GQ1658" s="1"/>
      <c r="GR1658" s="1"/>
      <c r="GS1658" s="1"/>
      <c r="GT1658" s="1"/>
      <c r="GU1658" s="1"/>
      <c r="GV1658" s="1"/>
      <c r="GW1658" s="1"/>
      <c r="GX1658" s="1"/>
      <c r="GY1658" s="1"/>
      <c r="GZ1658" s="1"/>
      <c r="HA1658" s="1"/>
      <c r="HB1658" s="1"/>
      <c r="HC1658" s="1"/>
      <c r="HD1658" s="1"/>
      <c r="HE1658" s="1"/>
      <c r="HF1658" s="1"/>
      <c r="HG1658" s="1"/>
      <c r="HH1658" s="1"/>
      <c r="HI1658" s="1"/>
      <c r="HJ1658" s="1"/>
      <c r="HK1658" s="1"/>
      <c r="HL1658" s="1"/>
      <c r="HM1658" s="1"/>
      <c r="HN1658" s="1"/>
      <c r="HO1658" s="1"/>
      <c r="HP1658" s="1"/>
      <c r="HQ1658" s="1"/>
      <c r="HR1658" s="1"/>
      <c r="HS1658" s="1"/>
      <c r="HT1658" s="1"/>
      <c r="HU1658" s="1"/>
      <c r="HV1658" s="1"/>
      <c r="HW1658" s="1"/>
      <c r="HX1658" s="1"/>
      <c r="HY1658" s="1"/>
      <c r="HZ1658" s="1"/>
      <c r="IA1658" s="1"/>
      <c r="IB1658" s="1"/>
      <c r="IC1658" s="1"/>
      <c r="ID1658" s="1"/>
      <c r="IE1658" s="1"/>
      <c r="IF1658" s="1"/>
      <c r="IG1658" s="1"/>
      <c r="IH1658" s="1"/>
      <c r="II1658" s="1"/>
      <c r="IJ1658" s="1"/>
      <c r="IK1658" s="1"/>
      <c r="IL1658" s="1"/>
      <c r="IM1658" s="1"/>
      <c r="IN1658" s="1"/>
      <c r="IO1658" s="1"/>
      <c r="IP1658" s="1"/>
      <c r="IQ1658" s="1"/>
    </row>
    <row r="1659" s="3" customFormat="1" ht="14" customHeight="1" spans="1:251">
      <c r="A1659" s="11">
        <v>1656</v>
      </c>
      <c r="B1659" s="11" t="s">
        <v>1600</v>
      </c>
      <c r="C1659" s="11" t="s">
        <v>1548</v>
      </c>
      <c r="D1659" s="11">
        <v>1</v>
      </c>
      <c r="E1659" s="11">
        <v>1</v>
      </c>
      <c r="F1659" s="11" t="s">
        <v>10</v>
      </c>
      <c r="G1659" s="11">
        <f t="shared" si="25"/>
        <v>500</v>
      </c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  <c r="EA1659" s="1"/>
      <c r="EB1659" s="1"/>
      <c r="EC1659" s="1"/>
      <c r="ED1659" s="1"/>
      <c r="EE1659" s="1"/>
      <c r="EF1659" s="1"/>
      <c r="EG1659" s="1"/>
      <c r="EH1659" s="1"/>
      <c r="EI1659" s="1"/>
      <c r="EJ1659" s="1"/>
      <c r="EK1659" s="1"/>
      <c r="EL1659" s="1"/>
      <c r="EM1659" s="1"/>
      <c r="EN1659" s="1"/>
      <c r="EO1659" s="1"/>
      <c r="EP1659" s="1"/>
      <c r="EQ1659" s="1"/>
      <c r="ER1659" s="1"/>
      <c r="ES1659" s="1"/>
      <c r="ET1659" s="1"/>
      <c r="EU1659" s="1"/>
      <c r="EV1659" s="1"/>
      <c r="EW1659" s="1"/>
      <c r="EX1659" s="1"/>
      <c r="EY1659" s="1"/>
      <c r="EZ1659" s="1"/>
      <c r="FA1659" s="1"/>
      <c r="FB1659" s="1"/>
      <c r="FC1659" s="1"/>
      <c r="FD1659" s="1"/>
      <c r="FE1659" s="1"/>
      <c r="FF1659" s="1"/>
      <c r="FG1659" s="1"/>
      <c r="FH1659" s="1"/>
      <c r="FI1659" s="1"/>
      <c r="FJ1659" s="1"/>
      <c r="FK1659" s="1"/>
      <c r="FL1659" s="1"/>
      <c r="FM1659" s="1"/>
      <c r="FN1659" s="1"/>
      <c r="FO1659" s="1"/>
      <c r="FP1659" s="1"/>
      <c r="FQ1659" s="1"/>
      <c r="FR1659" s="1"/>
      <c r="FS1659" s="1"/>
      <c r="FT1659" s="1"/>
      <c r="FU1659" s="1"/>
      <c r="FV1659" s="1"/>
      <c r="FW1659" s="1"/>
      <c r="FX1659" s="1"/>
      <c r="FY1659" s="1"/>
      <c r="FZ1659" s="1"/>
      <c r="GA1659" s="1"/>
      <c r="GB1659" s="1"/>
      <c r="GC1659" s="1"/>
      <c r="GD1659" s="1"/>
      <c r="GE1659" s="1"/>
      <c r="GF1659" s="1"/>
      <c r="GG1659" s="1"/>
      <c r="GH1659" s="1"/>
      <c r="GI1659" s="1"/>
      <c r="GJ1659" s="1"/>
      <c r="GK1659" s="1"/>
      <c r="GL1659" s="1"/>
      <c r="GM1659" s="1"/>
      <c r="GN1659" s="1"/>
      <c r="GO1659" s="1"/>
      <c r="GP1659" s="1"/>
      <c r="GQ1659" s="1"/>
      <c r="GR1659" s="1"/>
      <c r="GS1659" s="1"/>
      <c r="GT1659" s="1"/>
      <c r="GU1659" s="1"/>
      <c r="GV1659" s="1"/>
      <c r="GW1659" s="1"/>
      <c r="GX1659" s="1"/>
      <c r="GY1659" s="1"/>
      <c r="GZ1659" s="1"/>
      <c r="HA1659" s="1"/>
      <c r="HB1659" s="1"/>
      <c r="HC1659" s="1"/>
      <c r="HD1659" s="1"/>
      <c r="HE1659" s="1"/>
      <c r="HF1659" s="1"/>
      <c r="HG1659" s="1"/>
      <c r="HH1659" s="1"/>
      <c r="HI1659" s="1"/>
      <c r="HJ1659" s="1"/>
      <c r="HK1659" s="1"/>
      <c r="HL1659" s="1"/>
      <c r="HM1659" s="1"/>
      <c r="HN1659" s="1"/>
      <c r="HO1659" s="1"/>
      <c r="HP1659" s="1"/>
      <c r="HQ1659" s="1"/>
      <c r="HR1659" s="1"/>
      <c r="HS1659" s="1"/>
      <c r="HT1659" s="1"/>
      <c r="HU1659" s="1"/>
      <c r="HV1659" s="1"/>
      <c r="HW1659" s="1"/>
      <c r="HX1659" s="1"/>
      <c r="HY1659" s="1"/>
      <c r="HZ1659" s="1"/>
      <c r="IA1659" s="1"/>
      <c r="IB1659" s="1"/>
      <c r="IC1659" s="1"/>
      <c r="ID1659" s="1"/>
      <c r="IE1659" s="1"/>
      <c r="IF1659" s="1"/>
      <c r="IG1659" s="1"/>
      <c r="IH1659" s="1"/>
      <c r="II1659" s="1"/>
      <c r="IJ1659" s="1"/>
      <c r="IK1659" s="1"/>
      <c r="IL1659" s="1"/>
      <c r="IM1659" s="1"/>
      <c r="IN1659" s="1"/>
      <c r="IO1659" s="1"/>
      <c r="IP1659" s="1"/>
      <c r="IQ1659" s="1"/>
    </row>
    <row r="1660" customFormat="1" ht="14" customHeight="1" spans="1:7">
      <c r="A1660" s="11">
        <v>1657</v>
      </c>
      <c r="B1660" s="15" t="s">
        <v>1601</v>
      </c>
      <c r="C1660" s="15" t="s">
        <v>1498</v>
      </c>
      <c r="D1660" s="15">
        <v>3</v>
      </c>
      <c r="E1660" s="15">
        <v>3</v>
      </c>
      <c r="F1660" s="11" t="s">
        <v>10</v>
      </c>
      <c r="G1660" s="11">
        <f t="shared" si="25"/>
        <v>1500</v>
      </c>
    </row>
    <row r="1661" customFormat="1" ht="14" customHeight="1" spans="1:7">
      <c r="A1661" s="11">
        <v>1658</v>
      </c>
      <c r="B1661" s="15" t="s">
        <v>1602</v>
      </c>
      <c r="C1661" s="15" t="s">
        <v>1483</v>
      </c>
      <c r="D1661" s="15">
        <v>2</v>
      </c>
      <c r="E1661" s="15">
        <v>2</v>
      </c>
      <c r="F1661" s="11" t="s">
        <v>10</v>
      </c>
      <c r="G1661" s="11">
        <f t="shared" si="25"/>
        <v>1000</v>
      </c>
    </row>
    <row r="1662" customFormat="1" ht="14" customHeight="1" spans="1:7">
      <c r="A1662" s="11">
        <v>1659</v>
      </c>
      <c r="B1662" s="15" t="s">
        <v>1603</v>
      </c>
      <c r="C1662" s="15" t="s">
        <v>1483</v>
      </c>
      <c r="D1662" s="15">
        <v>3</v>
      </c>
      <c r="E1662" s="15">
        <v>3</v>
      </c>
      <c r="F1662" s="11" t="s">
        <v>10</v>
      </c>
      <c r="G1662" s="11">
        <f t="shared" si="25"/>
        <v>1500</v>
      </c>
    </row>
    <row r="1663" customFormat="1" ht="14" customHeight="1" spans="1:7">
      <c r="A1663" s="11">
        <v>1660</v>
      </c>
      <c r="B1663" s="15" t="s">
        <v>986</v>
      </c>
      <c r="C1663" s="15" t="s">
        <v>1483</v>
      </c>
      <c r="D1663" s="15">
        <v>1</v>
      </c>
      <c r="E1663" s="15">
        <v>1</v>
      </c>
      <c r="F1663" s="11" t="s">
        <v>10</v>
      </c>
      <c r="G1663" s="11">
        <f t="shared" si="25"/>
        <v>500</v>
      </c>
    </row>
    <row r="1664" customFormat="1" ht="14" customHeight="1" spans="1:7">
      <c r="A1664" s="11">
        <v>1661</v>
      </c>
      <c r="B1664" s="15" t="s">
        <v>1213</v>
      </c>
      <c r="C1664" s="15" t="s">
        <v>1483</v>
      </c>
      <c r="D1664" s="15">
        <v>2</v>
      </c>
      <c r="E1664" s="15">
        <v>2</v>
      </c>
      <c r="F1664" s="11" t="s">
        <v>10</v>
      </c>
      <c r="G1664" s="11">
        <f t="shared" si="25"/>
        <v>1000</v>
      </c>
    </row>
    <row r="1665" customFormat="1" ht="14" customHeight="1" spans="1:7">
      <c r="A1665" s="11">
        <v>1662</v>
      </c>
      <c r="B1665" s="15" t="s">
        <v>1604</v>
      </c>
      <c r="C1665" s="15" t="s">
        <v>1483</v>
      </c>
      <c r="D1665" s="15">
        <v>4</v>
      </c>
      <c r="E1665" s="15">
        <v>4</v>
      </c>
      <c r="F1665" s="11" t="s">
        <v>10</v>
      </c>
      <c r="G1665" s="11">
        <f t="shared" si="25"/>
        <v>2000</v>
      </c>
    </row>
    <row r="1666" customFormat="1" ht="14" customHeight="1" spans="1:7">
      <c r="A1666" s="11">
        <v>1663</v>
      </c>
      <c r="B1666" s="15" t="s">
        <v>1605</v>
      </c>
      <c r="C1666" s="15" t="s">
        <v>1483</v>
      </c>
      <c r="D1666" s="15">
        <v>1</v>
      </c>
      <c r="E1666" s="15">
        <v>1</v>
      </c>
      <c r="F1666" s="11" t="s">
        <v>10</v>
      </c>
      <c r="G1666" s="11">
        <f t="shared" si="25"/>
        <v>500</v>
      </c>
    </row>
    <row r="1667" customFormat="1" ht="14" customHeight="1" spans="1:7">
      <c r="A1667" s="11">
        <v>1664</v>
      </c>
      <c r="B1667" s="15" t="s">
        <v>1606</v>
      </c>
      <c r="C1667" s="15" t="s">
        <v>1483</v>
      </c>
      <c r="D1667" s="15">
        <v>2</v>
      </c>
      <c r="E1667" s="15">
        <v>2</v>
      </c>
      <c r="F1667" s="11" t="s">
        <v>10</v>
      </c>
      <c r="G1667" s="11">
        <f t="shared" si="25"/>
        <v>1000</v>
      </c>
    </row>
    <row r="1668" customFormat="1" ht="14" customHeight="1" spans="1:7">
      <c r="A1668" s="11">
        <v>1665</v>
      </c>
      <c r="B1668" s="15" t="s">
        <v>1607</v>
      </c>
      <c r="C1668" s="15" t="s">
        <v>1498</v>
      </c>
      <c r="D1668" s="15">
        <v>3</v>
      </c>
      <c r="E1668" s="15">
        <v>3</v>
      </c>
      <c r="F1668" s="11" t="s">
        <v>10</v>
      </c>
      <c r="G1668" s="11">
        <f t="shared" si="25"/>
        <v>1500</v>
      </c>
    </row>
    <row r="1669" customFormat="1" ht="14" customHeight="1" spans="1:7">
      <c r="A1669" s="11">
        <v>1666</v>
      </c>
      <c r="B1669" s="15" t="s">
        <v>1608</v>
      </c>
      <c r="C1669" s="15" t="s">
        <v>1498</v>
      </c>
      <c r="D1669" s="15">
        <v>2</v>
      </c>
      <c r="E1669" s="15">
        <v>2</v>
      </c>
      <c r="F1669" s="11" t="s">
        <v>10</v>
      </c>
      <c r="G1669" s="11">
        <f>D1669*500</f>
        <v>1000</v>
      </c>
    </row>
    <row r="1670" customFormat="1" ht="14" customHeight="1" spans="1:7">
      <c r="A1670" s="11">
        <v>1667</v>
      </c>
      <c r="B1670" s="15" t="s">
        <v>1609</v>
      </c>
      <c r="C1670" s="15" t="s">
        <v>1498</v>
      </c>
      <c r="D1670" s="15">
        <v>2</v>
      </c>
      <c r="E1670" s="15">
        <v>2</v>
      </c>
      <c r="F1670" s="11" t="s">
        <v>10</v>
      </c>
      <c r="G1670" s="11">
        <f>D1670*500</f>
        <v>1000</v>
      </c>
    </row>
    <row r="1671" customFormat="1" ht="14" customHeight="1" spans="1:7">
      <c r="A1671" s="11">
        <v>1668</v>
      </c>
      <c r="B1671" s="15" t="s">
        <v>1610</v>
      </c>
      <c r="C1671" s="15" t="s">
        <v>1498</v>
      </c>
      <c r="D1671" s="15">
        <v>6</v>
      </c>
      <c r="E1671" s="15">
        <v>6</v>
      </c>
      <c r="F1671" s="11" t="s">
        <v>10</v>
      </c>
      <c r="G1671" s="11">
        <f>D1671*500</f>
        <v>3000</v>
      </c>
    </row>
    <row r="1672" customFormat="1" ht="14" customHeight="1" spans="1:7">
      <c r="A1672" s="11">
        <v>1669</v>
      </c>
      <c r="B1672" s="15" t="s">
        <v>1611</v>
      </c>
      <c r="C1672" s="15" t="s">
        <v>1498</v>
      </c>
      <c r="D1672" s="15">
        <v>1</v>
      </c>
      <c r="E1672" s="15">
        <v>1</v>
      </c>
      <c r="F1672" s="11" t="s">
        <v>10</v>
      </c>
      <c r="G1672" s="11">
        <f>D1672*500</f>
        <v>500</v>
      </c>
    </row>
    <row r="1673" customFormat="1" ht="14" customHeight="1" spans="1:7">
      <c r="A1673" s="11">
        <v>1670</v>
      </c>
      <c r="B1673" s="15" t="s">
        <v>1612</v>
      </c>
      <c r="C1673" s="15" t="s">
        <v>1498</v>
      </c>
      <c r="D1673" s="15">
        <v>1</v>
      </c>
      <c r="E1673" s="15">
        <v>1</v>
      </c>
      <c r="F1673" s="11" t="s">
        <v>10</v>
      </c>
      <c r="G1673" s="11">
        <f>D1673*500</f>
        <v>500</v>
      </c>
    </row>
    <row r="1674" customFormat="1" ht="14" customHeight="1" spans="1:7">
      <c r="A1674" s="11">
        <v>1671</v>
      </c>
      <c r="B1674" s="15" t="s">
        <v>1613</v>
      </c>
      <c r="C1674" s="15" t="s">
        <v>1498</v>
      </c>
      <c r="D1674" s="15">
        <v>2</v>
      </c>
      <c r="E1674" s="15">
        <v>2</v>
      </c>
      <c r="F1674" s="11" t="s">
        <v>10</v>
      </c>
      <c r="G1674" s="11">
        <f>D1674*500</f>
        <v>1000</v>
      </c>
    </row>
    <row r="1675" customFormat="1" ht="14" customHeight="1" spans="1:7">
      <c r="A1675" s="11">
        <v>1672</v>
      </c>
      <c r="B1675" s="15" t="s">
        <v>1614</v>
      </c>
      <c r="C1675" s="15" t="s">
        <v>1498</v>
      </c>
      <c r="D1675" s="15">
        <v>4</v>
      </c>
      <c r="E1675" s="15">
        <v>4</v>
      </c>
      <c r="F1675" s="11" t="s">
        <v>10</v>
      </c>
      <c r="G1675" s="11">
        <f>D1675*500</f>
        <v>2000</v>
      </c>
    </row>
    <row r="1676" customFormat="1" ht="14" customHeight="1" spans="1:7">
      <c r="A1676" s="11">
        <v>1673</v>
      </c>
      <c r="B1676" s="15" t="s">
        <v>1615</v>
      </c>
      <c r="C1676" s="15" t="s">
        <v>1498</v>
      </c>
      <c r="D1676" s="15">
        <v>2</v>
      </c>
      <c r="E1676" s="15">
        <v>2</v>
      </c>
      <c r="F1676" s="11" t="s">
        <v>10</v>
      </c>
      <c r="G1676" s="11">
        <f>D1676*500</f>
        <v>1000</v>
      </c>
    </row>
    <row r="1677" customFormat="1" ht="14" customHeight="1" spans="1:7">
      <c r="A1677" s="11">
        <v>1674</v>
      </c>
      <c r="B1677" s="15" t="s">
        <v>1616</v>
      </c>
      <c r="C1677" s="15" t="s">
        <v>1498</v>
      </c>
      <c r="D1677" s="15">
        <v>1</v>
      </c>
      <c r="E1677" s="15">
        <v>1</v>
      </c>
      <c r="F1677" s="11" t="s">
        <v>10</v>
      </c>
      <c r="G1677" s="11">
        <f>D1677*500</f>
        <v>500</v>
      </c>
    </row>
    <row r="1678" customFormat="1" ht="14" customHeight="1" spans="1:7">
      <c r="A1678" s="11">
        <v>1675</v>
      </c>
      <c r="B1678" s="15" t="s">
        <v>1617</v>
      </c>
      <c r="C1678" s="15" t="s">
        <v>1498</v>
      </c>
      <c r="D1678" s="15">
        <v>3</v>
      </c>
      <c r="E1678" s="15">
        <v>3</v>
      </c>
      <c r="F1678" s="11" t="s">
        <v>10</v>
      </c>
      <c r="G1678" s="11">
        <f>D1678*500</f>
        <v>1500</v>
      </c>
    </row>
    <row r="1679" customFormat="1" ht="14" customHeight="1" spans="1:7">
      <c r="A1679" s="11">
        <v>1676</v>
      </c>
      <c r="B1679" s="15" t="s">
        <v>868</v>
      </c>
      <c r="C1679" s="15" t="s">
        <v>1498</v>
      </c>
      <c r="D1679" s="15">
        <v>2</v>
      </c>
      <c r="E1679" s="15">
        <v>2</v>
      </c>
      <c r="F1679" s="11" t="s">
        <v>10</v>
      </c>
      <c r="G1679" s="11">
        <f>D1679*500</f>
        <v>1000</v>
      </c>
    </row>
    <row r="1680" customFormat="1" ht="14" customHeight="1" spans="1:7">
      <c r="A1680" s="11">
        <v>1677</v>
      </c>
      <c r="B1680" s="15" t="s">
        <v>1618</v>
      </c>
      <c r="C1680" s="15" t="s">
        <v>1545</v>
      </c>
      <c r="D1680" s="15">
        <v>2</v>
      </c>
      <c r="E1680" s="15">
        <v>2</v>
      </c>
      <c r="F1680" s="11" t="s">
        <v>10</v>
      </c>
      <c r="G1680" s="11">
        <f>D1680*500</f>
        <v>1000</v>
      </c>
    </row>
    <row r="1681" customFormat="1" ht="14" customHeight="1" spans="1:7">
      <c r="A1681" s="11">
        <v>1678</v>
      </c>
      <c r="B1681" s="15" t="s">
        <v>1619</v>
      </c>
      <c r="C1681" s="15" t="s">
        <v>1498</v>
      </c>
      <c r="D1681" s="15">
        <v>2</v>
      </c>
      <c r="E1681" s="15">
        <v>2</v>
      </c>
      <c r="F1681" s="11" t="s">
        <v>10</v>
      </c>
      <c r="G1681" s="11">
        <f>D1681*500</f>
        <v>1000</v>
      </c>
    </row>
    <row r="1682" customFormat="1" ht="14" customHeight="1" spans="1:7">
      <c r="A1682" s="11">
        <v>1679</v>
      </c>
      <c r="B1682" s="15" t="s">
        <v>1620</v>
      </c>
      <c r="C1682" s="15" t="s">
        <v>1498</v>
      </c>
      <c r="D1682" s="15">
        <v>3</v>
      </c>
      <c r="E1682" s="15">
        <v>3</v>
      </c>
      <c r="F1682" s="11" t="s">
        <v>10</v>
      </c>
      <c r="G1682" s="11">
        <f>D1682*500</f>
        <v>1500</v>
      </c>
    </row>
    <row r="1683" customFormat="1" ht="14" customHeight="1" spans="1:7">
      <c r="A1683" s="11">
        <v>1680</v>
      </c>
      <c r="B1683" s="15" t="s">
        <v>1621</v>
      </c>
      <c r="C1683" s="15" t="s">
        <v>1548</v>
      </c>
      <c r="D1683" s="15">
        <v>3</v>
      </c>
      <c r="E1683" s="15">
        <v>3</v>
      </c>
      <c r="F1683" s="11" t="s">
        <v>10</v>
      </c>
      <c r="G1683" s="11">
        <f>D1683*500</f>
        <v>1500</v>
      </c>
    </row>
    <row r="1684" customFormat="1" ht="14" customHeight="1" spans="1:7">
      <c r="A1684" s="11">
        <v>1681</v>
      </c>
      <c r="B1684" s="15" t="s">
        <v>1622</v>
      </c>
      <c r="C1684" s="15" t="s">
        <v>1548</v>
      </c>
      <c r="D1684" s="15">
        <v>4</v>
      </c>
      <c r="E1684" s="15">
        <v>4</v>
      </c>
      <c r="F1684" s="11" t="s">
        <v>10</v>
      </c>
      <c r="G1684" s="11">
        <f>D1684*500</f>
        <v>2000</v>
      </c>
    </row>
    <row r="1685" customFormat="1" ht="14" customHeight="1" spans="1:7">
      <c r="A1685" s="11">
        <v>1682</v>
      </c>
      <c r="B1685" s="15" t="s">
        <v>1623</v>
      </c>
      <c r="C1685" s="15" t="s">
        <v>1548</v>
      </c>
      <c r="D1685" s="15">
        <v>1</v>
      </c>
      <c r="E1685" s="15">
        <v>1</v>
      </c>
      <c r="F1685" s="11" t="s">
        <v>10</v>
      </c>
      <c r="G1685" s="11">
        <f>D1685*500</f>
        <v>500</v>
      </c>
    </row>
    <row r="1686" customFormat="1" ht="14" customHeight="1" spans="1:7">
      <c r="A1686" s="11">
        <v>1683</v>
      </c>
      <c r="B1686" s="15" t="s">
        <v>1624</v>
      </c>
      <c r="C1686" s="15" t="s">
        <v>1548</v>
      </c>
      <c r="D1686" s="15">
        <v>2</v>
      </c>
      <c r="E1686" s="15">
        <v>2</v>
      </c>
      <c r="F1686" s="11" t="s">
        <v>10</v>
      </c>
      <c r="G1686" s="11">
        <f>D1686*500</f>
        <v>1000</v>
      </c>
    </row>
    <row r="1687" s="6" customFormat="1" ht="11.25" spans="1:7">
      <c r="A1687" s="19" t="s">
        <v>1625</v>
      </c>
      <c r="B1687" s="20"/>
      <c r="C1687" s="21"/>
      <c r="D1687" s="22">
        <f>SUM(D4:D1686)</f>
        <v>3969</v>
      </c>
      <c r="E1687" s="22">
        <f>SUM(E4:E1686)</f>
        <v>3969</v>
      </c>
      <c r="F1687" s="22"/>
      <c r="G1687" s="23">
        <f>D1687*500</f>
        <v>1984500</v>
      </c>
    </row>
  </sheetData>
  <mergeCells count="9">
    <mergeCell ref="A1:G1"/>
    <mergeCell ref="A1687:C1687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590277777777778" header="0.511805555555556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肉牛“见犊补母”项目补助资金拟兑付第六批公示花名表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2020-09-09T08:11:32Z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