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2022" sheetId="1" r:id="rId1"/>
    <sheet name="2023" sheetId="3" r:id="rId2"/>
  </sheets>
  <definedNames>
    <definedName name="_xlnm.Print_Titles" localSheetId="0">'2022'!$2:$3</definedName>
    <definedName name="_xlnm.Print_Titles" localSheetId="1">'2023'!$2:$3</definedName>
  </definedNames>
  <calcPr calcId="144525"/>
</workbook>
</file>

<file path=xl/sharedStrings.xml><?xml version="1.0" encoding="utf-8"?>
<sst xmlns="http://schemas.openxmlformats.org/spreadsheetml/2006/main" count="43" uniqueCount="25">
  <si>
    <t>附件</t>
  </si>
  <si>
    <t>原州区2022年新达限企业（个体）奖励资金名单</t>
  </si>
  <si>
    <t>序号</t>
  </si>
  <si>
    <t>企业（个体）/名称</t>
  </si>
  <si>
    <t>补贴金额（元）</t>
  </si>
  <si>
    <t>宁夏博福祥酒店管理有限公司</t>
  </si>
  <si>
    <t>固原市禧悦酒店管理有限公司</t>
  </si>
  <si>
    <t>宁夏泰达餐饮管理有限公司</t>
  </si>
  <si>
    <t>宁夏德荣印象餐饮管理有限公司</t>
  </si>
  <si>
    <t>宁夏瑞桉易兴商贸有限公司</t>
  </si>
  <si>
    <t>固原市原州区纪华联超市帝豪商业广场</t>
  </si>
  <si>
    <t>固原市泰晟汽车销售服务有限公司</t>
  </si>
  <si>
    <t>宁夏德润恒商贸有限公司</t>
  </si>
  <si>
    <t>固原罗玉宝牛羊肉销售有限公司</t>
  </si>
  <si>
    <t>宁夏杨克景牛羊肉销售有限公司</t>
  </si>
  <si>
    <t>固原祥和食品有限公司</t>
  </si>
  <si>
    <t>宁夏绿捷能源有限公司</t>
  </si>
  <si>
    <t>宁夏瑞成石油化工有限公司</t>
  </si>
  <si>
    <t>固原天楹城市环境服务有限公司</t>
  </si>
  <si>
    <t>合计</t>
  </si>
  <si>
    <t>固原市相聚得全餐饮有限公司</t>
  </si>
  <si>
    <t>宁夏永禄餐饮管理有限公司</t>
  </si>
  <si>
    <t>宁夏德瑞云迪汽车贸易有限公司</t>
  </si>
  <si>
    <t>固原市原州区家大福超市</t>
  </si>
  <si>
    <t>固原市经济开发区赢联超市</t>
  </si>
</sst>
</file>

<file path=xl/styles.xml><?xml version="1.0" encoding="utf-8"?>
<styleSheet xmlns="http://schemas.openxmlformats.org/spreadsheetml/2006/main">
  <numFmts count="5">
    <numFmt numFmtId="176" formatCode="#,##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8" fillId="15" borderId="0" applyNumberFormat="false" applyBorder="false" applyAlignment="false" applyProtection="false">
      <alignment vertical="center"/>
    </xf>
    <xf numFmtId="0" fontId="7" fillId="8" borderId="0" applyNumberFormat="false" applyBorder="false" applyAlignment="false" applyProtection="false">
      <alignment vertical="center"/>
    </xf>
    <xf numFmtId="0" fontId="22" fillId="22" borderId="10" applyNumberFormat="false" applyAlignment="false" applyProtection="false">
      <alignment vertical="center"/>
    </xf>
    <xf numFmtId="0" fontId="16" fillId="17" borderId="7" applyNumberFormat="false" applyAlignment="false" applyProtection="false">
      <alignment vertical="center"/>
    </xf>
    <xf numFmtId="0" fontId="17" fillId="18" borderId="0" applyNumberFormat="false" applyBorder="false" applyAlignment="false" applyProtection="false">
      <alignment vertical="center"/>
    </xf>
    <xf numFmtId="0" fontId="13" fillId="0" borderId="6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9" fillId="0" borderId="6" applyNumberFormat="false" applyFill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11" fillId="0" borderId="5" applyNumberFormat="false" applyFill="false" applyAlignment="false" applyProtection="false">
      <alignment vertical="center"/>
    </xf>
    <xf numFmtId="0" fontId="9" fillId="0" borderId="3" applyNumberFormat="false" applyFill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20" fillId="0" borderId="9" applyNumberFormat="false" applyFill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7" fillId="20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0" fontId="0" fillId="19" borderId="8" applyNumberFormat="false" applyFont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23" fillId="25" borderId="0" applyNumberFormat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24" fillId="27" borderId="0" applyNumberFormat="false" applyBorder="false" applyAlignment="false" applyProtection="false">
      <alignment vertical="center"/>
    </xf>
    <xf numFmtId="0" fontId="25" fillId="22" borderId="4" applyNumberFormat="false" applyAlignment="false" applyProtection="false">
      <alignment vertical="center"/>
    </xf>
    <xf numFmtId="0" fontId="8" fillId="30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8" fillId="31" borderId="0" applyNumberFormat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8" fillId="32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8" fillId="3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10" fillId="7" borderId="4" applyNumberFormat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</cellStyleXfs>
  <cellXfs count="17">
    <xf numFmtId="0" fontId="0" fillId="0" borderId="0" xfId="0">
      <alignment vertical="center"/>
    </xf>
    <xf numFmtId="0" fontId="0" fillId="0" borderId="0" xfId="0" applyFont="true">
      <alignment vertical="center"/>
    </xf>
    <xf numFmtId="0" fontId="0" fillId="0" borderId="0" xfId="0" applyAlignment="true">
      <alignment vertical="center" wrapText="true"/>
    </xf>
    <xf numFmtId="0" fontId="1" fillId="0" borderId="0" xfId="0" applyFont="true" applyAlignment="true">
      <alignment vertical="center" wrapText="true"/>
    </xf>
    <xf numFmtId="0" fontId="2" fillId="0" borderId="0" xfId="0" applyFont="true" applyFill="true" applyAlignment="true">
      <alignment horizontal="center" vertical="center" wrapText="true"/>
    </xf>
    <xf numFmtId="0" fontId="2" fillId="0" borderId="0" xfId="0" applyFont="true" applyFill="true" applyAlignment="true">
      <alignment vertical="center" wrapText="true"/>
    </xf>
    <xf numFmtId="0" fontId="3" fillId="0" borderId="0" xfId="0" applyFont="true" applyFill="true" applyAlignment="true">
      <alignment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1" fillId="0" borderId="1" xfId="0" applyFont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176" fontId="0" fillId="0" borderId="1" xfId="0" applyNumberFormat="true" applyFont="true" applyBorder="true" applyAlignment="true">
      <alignment horizontal="center" vertical="center" wrapText="true"/>
    </xf>
    <xf numFmtId="0" fontId="0" fillId="0" borderId="0" xfId="0" applyFont="true" applyAlignment="true">
      <alignment vertical="center" wrapText="true"/>
    </xf>
    <xf numFmtId="0" fontId="6" fillId="2" borderId="1" xfId="0" applyFont="true" applyFill="true" applyBorder="true" applyAlignment="true">
      <alignment horizontal="center" vertical="center" wrapText="true"/>
    </xf>
    <xf numFmtId="176" fontId="0" fillId="0" borderId="2" xfId="0" applyNumberFormat="true" applyFont="true" applyBorder="true" applyAlignment="true">
      <alignment horizontal="center" vertical="center" wrapText="true"/>
    </xf>
    <xf numFmtId="0" fontId="3" fillId="0" borderId="0" xfId="0" applyFont="true" applyFill="true" applyAlignment="true">
      <alignment horizontal="center" vertical="center" wrapText="true"/>
    </xf>
    <xf numFmtId="176" fontId="1" fillId="0" borderId="2" xfId="0" applyNumberFormat="true" applyFont="true" applyBorder="true" applyAlignment="true">
      <alignment horizontal="center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8"/>
  <sheetViews>
    <sheetView tabSelected="1" workbookViewId="0">
      <selection activeCell="I16" sqref="I16"/>
    </sheetView>
  </sheetViews>
  <sheetFormatPr defaultColWidth="9" defaultRowHeight="13.5"/>
  <cols>
    <col min="1" max="1" width="8.03333333333333" style="2" customWidth="true"/>
    <col min="2" max="2" width="56.6833333333333" style="2" customWidth="true"/>
    <col min="3" max="3" width="22.75" style="2" customWidth="true"/>
    <col min="4" max="16378" width="9" style="2"/>
  </cols>
  <sheetData>
    <row r="1" ht="29" customHeight="true" spans="1:1">
      <c r="A1" s="3" t="s">
        <v>0</v>
      </c>
    </row>
    <row r="2" ht="44" customHeight="true" spans="1:7">
      <c r="A2" s="15" t="s">
        <v>1</v>
      </c>
      <c r="B2" s="15"/>
      <c r="C2" s="15"/>
      <c r="D2" s="6"/>
      <c r="E2" s="6"/>
      <c r="F2" s="6"/>
      <c r="G2" s="6"/>
    </row>
    <row r="3" ht="38" customHeight="true" spans="1:3">
      <c r="A3" s="7" t="s">
        <v>2</v>
      </c>
      <c r="B3" s="7" t="s">
        <v>3</v>
      </c>
      <c r="C3" s="8" t="s">
        <v>4</v>
      </c>
    </row>
    <row r="4" s="1" customFormat="true" ht="38" customHeight="true" spans="1:16378">
      <c r="A4" s="9">
        <v>1</v>
      </c>
      <c r="B4" s="10" t="s">
        <v>5</v>
      </c>
      <c r="C4" s="11">
        <v>100000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</row>
    <row r="5" s="1" customFormat="true" ht="38" customHeight="true" spans="1:16378">
      <c r="A5" s="9">
        <v>2</v>
      </c>
      <c r="B5" s="10" t="s">
        <v>6</v>
      </c>
      <c r="C5" s="11">
        <v>100000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</row>
    <row r="6" s="1" customFormat="true" ht="38" customHeight="true" spans="1:16378">
      <c r="A6" s="9">
        <v>3</v>
      </c>
      <c r="B6" s="10" t="s">
        <v>7</v>
      </c>
      <c r="C6" s="11">
        <v>100000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</row>
    <row r="7" s="1" customFormat="true" ht="38" customHeight="true" spans="1:16378">
      <c r="A7" s="9">
        <v>4</v>
      </c>
      <c r="B7" s="10" t="s">
        <v>8</v>
      </c>
      <c r="C7" s="11">
        <v>100000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</row>
    <row r="8" s="1" customFormat="true" ht="38" customHeight="true" spans="1:16378">
      <c r="A8" s="9">
        <v>5</v>
      </c>
      <c r="B8" s="10" t="s">
        <v>9</v>
      </c>
      <c r="C8" s="11">
        <v>100000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</row>
    <row r="9" s="1" customFormat="true" ht="38" customHeight="true" spans="1:16378">
      <c r="A9" s="9">
        <v>6</v>
      </c>
      <c r="B9" s="10" t="s">
        <v>10</v>
      </c>
      <c r="C9" s="11">
        <v>100000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</row>
    <row r="10" s="1" customFormat="true" ht="38" customHeight="true" spans="1:16378">
      <c r="A10" s="9">
        <v>7</v>
      </c>
      <c r="B10" s="10" t="s">
        <v>11</v>
      </c>
      <c r="C10" s="11">
        <v>100000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</row>
    <row r="11" s="1" customFormat="true" ht="38" customHeight="true" spans="1:16378">
      <c r="A11" s="9">
        <v>8</v>
      </c>
      <c r="B11" s="10" t="s">
        <v>12</v>
      </c>
      <c r="C11" s="11">
        <v>100000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</row>
    <row r="12" s="1" customFormat="true" ht="38" customHeight="true" spans="1:16378">
      <c r="A12" s="9">
        <v>9</v>
      </c>
      <c r="B12" s="10" t="s">
        <v>13</v>
      </c>
      <c r="C12" s="11">
        <v>100000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</row>
    <row r="13" s="1" customFormat="true" ht="38" customHeight="true" spans="1:16378">
      <c r="A13" s="9">
        <v>10</v>
      </c>
      <c r="B13" s="10" t="s">
        <v>14</v>
      </c>
      <c r="C13" s="11">
        <v>100000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</row>
    <row r="14" s="1" customFormat="true" ht="38" customHeight="true" spans="1:16378">
      <c r="A14" s="9">
        <v>11</v>
      </c>
      <c r="B14" s="10" t="s">
        <v>15</v>
      </c>
      <c r="C14" s="11">
        <v>100000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</row>
    <row r="15" s="1" customFormat="true" ht="38" customHeight="true" spans="1:16378">
      <c r="A15" s="9">
        <v>12</v>
      </c>
      <c r="B15" s="10" t="s">
        <v>16</v>
      </c>
      <c r="C15" s="11">
        <v>100000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</row>
    <row r="16" s="1" customFormat="true" ht="38" customHeight="true" spans="1:16378">
      <c r="A16" s="9">
        <v>13</v>
      </c>
      <c r="B16" s="10" t="s">
        <v>17</v>
      </c>
      <c r="C16" s="11">
        <v>100000</v>
      </c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</row>
    <row r="17" s="1" customFormat="true" ht="38" customHeight="true" spans="1:16378">
      <c r="A17" s="9">
        <v>14</v>
      </c>
      <c r="B17" s="10" t="s">
        <v>18</v>
      </c>
      <c r="C17" s="11">
        <v>100000</v>
      </c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</row>
    <row r="18" ht="38" customHeight="true" spans="1:3">
      <c r="A18" s="8" t="s">
        <v>19</v>
      </c>
      <c r="B18" s="8"/>
      <c r="C18" s="16">
        <f>SUM(C4:C17)</f>
        <v>1400000</v>
      </c>
    </row>
  </sheetData>
  <mergeCells count="2">
    <mergeCell ref="A2:C2"/>
    <mergeCell ref="A18:B18"/>
  </mergeCells>
  <conditionalFormatting sqref="B5">
    <cfRule type="duplicateValues" dxfId="0" priority="1"/>
  </conditionalFormatting>
  <conditionalFormatting sqref="B8:B14">
    <cfRule type="duplicateValues" dxfId="0" priority="2"/>
  </conditionalFormatting>
  <conditionalFormatting sqref="B4 B6:B7 B15:B17">
    <cfRule type="duplicateValues" dxfId="0" priority="3"/>
  </conditionalFormatting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1"/>
  <sheetViews>
    <sheetView workbookViewId="0">
      <selection activeCell="G17" sqref="G17"/>
    </sheetView>
  </sheetViews>
  <sheetFormatPr defaultColWidth="9" defaultRowHeight="13.5"/>
  <cols>
    <col min="1" max="1" width="6.875" style="2" customWidth="true"/>
    <col min="2" max="2" width="54.375" style="2" customWidth="true"/>
    <col min="3" max="3" width="22.75" style="2" customWidth="true"/>
    <col min="4" max="16378" width="9" style="2"/>
  </cols>
  <sheetData>
    <row r="1" ht="29" customHeight="true" spans="1:1">
      <c r="A1" s="3" t="s">
        <v>0</v>
      </c>
    </row>
    <row r="2" ht="60" customHeight="true" spans="1:7">
      <c r="A2" s="4" t="s">
        <v>1</v>
      </c>
      <c r="B2" s="4"/>
      <c r="C2" s="5"/>
      <c r="D2" s="6"/>
      <c r="E2" s="6"/>
      <c r="F2" s="6"/>
      <c r="G2" s="6"/>
    </row>
    <row r="3" ht="30" customHeight="true" spans="1:3">
      <c r="A3" s="7" t="s">
        <v>2</v>
      </c>
      <c r="B3" s="7" t="s">
        <v>3</v>
      </c>
      <c r="C3" s="8" t="s">
        <v>4</v>
      </c>
    </row>
    <row r="4" s="1" customFormat="true" ht="20" customHeight="true" spans="1:16378">
      <c r="A4" s="9">
        <v>1</v>
      </c>
      <c r="B4" s="10" t="s">
        <v>5</v>
      </c>
      <c r="C4" s="11">
        <v>38460</v>
      </c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</row>
    <row r="5" s="1" customFormat="true" ht="20" customHeight="true" spans="1:16378">
      <c r="A5" s="9">
        <v>2</v>
      </c>
      <c r="B5" s="10" t="s">
        <v>6</v>
      </c>
      <c r="C5" s="11">
        <v>38460</v>
      </c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</row>
    <row r="6" s="1" customFormat="true" ht="20" customHeight="true" spans="1:16378">
      <c r="A6" s="9">
        <v>3</v>
      </c>
      <c r="B6" s="10" t="s">
        <v>7</v>
      </c>
      <c r="C6" s="11">
        <v>38460</v>
      </c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</row>
    <row r="7" s="1" customFormat="true" ht="20" customHeight="true" spans="1:16378">
      <c r="A7" s="9">
        <v>4</v>
      </c>
      <c r="B7" s="10" t="s">
        <v>8</v>
      </c>
      <c r="C7" s="11">
        <v>38460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</row>
    <row r="8" s="1" customFormat="true" ht="20" customHeight="true" spans="1:16378">
      <c r="A8" s="9">
        <v>5</v>
      </c>
      <c r="B8" s="10" t="s">
        <v>9</v>
      </c>
      <c r="C8" s="11">
        <v>38460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</row>
    <row r="9" s="1" customFormat="true" ht="20" customHeight="true" spans="1:16378">
      <c r="A9" s="9">
        <v>6</v>
      </c>
      <c r="B9" s="10" t="s">
        <v>10</v>
      </c>
      <c r="C9" s="11">
        <v>38460</v>
      </c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</row>
    <row r="10" s="1" customFormat="true" ht="20" customHeight="true" spans="1:16378">
      <c r="A10" s="9">
        <v>7</v>
      </c>
      <c r="B10" s="10" t="s">
        <v>11</v>
      </c>
      <c r="C10" s="11">
        <v>38460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</row>
    <row r="11" s="1" customFormat="true" ht="20" customHeight="true" spans="1:16378">
      <c r="A11" s="9">
        <v>8</v>
      </c>
      <c r="B11" s="10" t="s">
        <v>12</v>
      </c>
      <c r="C11" s="11">
        <v>38460</v>
      </c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</row>
    <row r="12" s="1" customFormat="true" ht="20" customHeight="true" spans="1:16378">
      <c r="A12" s="9">
        <v>9</v>
      </c>
      <c r="B12" s="10" t="s">
        <v>13</v>
      </c>
      <c r="C12" s="11">
        <v>38460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</row>
    <row r="13" s="1" customFormat="true" ht="20" customHeight="true" spans="1:16378">
      <c r="A13" s="9">
        <v>10</v>
      </c>
      <c r="B13" s="10" t="s">
        <v>14</v>
      </c>
      <c r="C13" s="11">
        <v>38460</v>
      </c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</row>
    <row r="14" s="1" customFormat="true" ht="20" customHeight="true" spans="1:16378">
      <c r="A14" s="9">
        <v>11</v>
      </c>
      <c r="B14" s="10" t="s">
        <v>15</v>
      </c>
      <c r="C14" s="11">
        <v>38460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</row>
    <row r="15" s="1" customFormat="true" ht="20" customHeight="true" spans="1:16378">
      <c r="A15" s="9">
        <v>12</v>
      </c>
      <c r="B15" s="10" t="s">
        <v>16</v>
      </c>
      <c r="C15" s="11">
        <v>38460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</row>
    <row r="16" s="1" customFormat="true" ht="20" customHeight="true" spans="1:16378">
      <c r="A16" s="9">
        <v>13</v>
      </c>
      <c r="B16" s="10" t="s">
        <v>17</v>
      </c>
      <c r="C16" s="11">
        <v>38480</v>
      </c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</row>
    <row r="17" s="1" customFormat="true" ht="20" customHeight="true" spans="1:16378">
      <c r="A17" s="9">
        <v>14</v>
      </c>
      <c r="B17" s="13" t="s">
        <v>20</v>
      </c>
      <c r="C17" s="14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</row>
    <row r="18" s="1" customFormat="true" ht="20" customHeight="true" spans="1:16378">
      <c r="A18" s="9">
        <v>15</v>
      </c>
      <c r="B18" s="13" t="s">
        <v>21</v>
      </c>
      <c r="C18" s="14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</row>
    <row r="19" s="1" customFormat="true" ht="20" customHeight="true" spans="1:16378">
      <c r="A19" s="9">
        <v>16</v>
      </c>
      <c r="B19" s="13" t="s">
        <v>22</v>
      </c>
      <c r="C19" s="14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</row>
    <row r="20" s="1" customFormat="true" ht="20" customHeight="true" spans="1:16378">
      <c r="A20" s="9">
        <v>17</v>
      </c>
      <c r="B20" s="13" t="s">
        <v>23</v>
      </c>
      <c r="C20" s="14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2"/>
    </row>
    <row r="21" s="1" customFormat="true" ht="20" customHeight="true" spans="1:16378">
      <c r="A21" s="9">
        <v>18</v>
      </c>
      <c r="B21" s="13" t="s">
        <v>24</v>
      </c>
      <c r="C21" s="14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</row>
  </sheetData>
  <mergeCells count="1">
    <mergeCell ref="A2:B2"/>
  </mergeCells>
  <conditionalFormatting sqref="B5">
    <cfRule type="duplicateValues" dxfId="0" priority="1"/>
  </conditionalFormatting>
  <conditionalFormatting sqref="B8:B14">
    <cfRule type="duplicateValues" dxfId="0" priority="2"/>
  </conditionalFormatting>
  <conditionalFormatting sqref="B4 B6:B7 B15:B21">
    <cfRule type="duplicateValues" dxfId="0" priority="3"/>
  </conditionalFormatting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guyuan</cp:lastModifiedBy>
  <dcterms:created xsi:type="dcterms:W3CDTF">2022-05-20T11:48:00Z</dcterms:created>
  <dcterms:modified xsi:type="dcterms:W3CDTF">2023-07-17T10:33:28Z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26DC064552AA4E5C840233D15E96A797</vt:lpwstr>
  </property>
  <property fmtid="{D5CDD505-2E9C-101B-9397-08002B2CF9AE}" pid="3" name="KSOProductBuildVer">
    <vt:lpwstr>2052-11.8.2.10337</vt:lpwstr>
  </property>
</Properties>
</file>