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第六批临时救助" sheetId="1" r:id="rId1"/>
    <sheet name="大额党委会" sheetId="2" r:id="rId2"/>
    <sheet name="错误信息汇总" sheetId="3" r:id="rId3"/>
  </sheets>
  <definedNames>
    <definedName name="_xlnm.Print_Titles" localSheetId="0">'第六批临时救助'!$1:$3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<sst xmlns="http://schemas.openxmlformats.org/spreadsheetml/2006/main" count="1467" uniqueCount="1019">
  <si>
    <t>三营镇2018年第四季度临时救助发放花名册</t>
  </si>
  <si>
    <t>序号</t>
  </si>
  <si>
    <t>姓  名</t>
  </si>
  <si>
    <t>金 额</t>
  </si>
  <si>
    <t>住    址</t>
  </si>
  <si>
    <t>电话</t>
  </si>
  <si>
    <t>人员类别</t>
  </si>
  <si>
    <t>人次</t>
  </si>
  <si>
    <t>原因</t>
  </si>
  <si>
    <t>1</t>
  </si>
  <si>
    <t>杨佰俊</t>
  </si>
  <si>
    <t>鸦儿沟村五组5-51-1</t>
  </si>
  <si>
    <t>15509545797</t>
  </si>
  <si>
    <t>低保</t>
  </si>
  <si>
    <t>因病</t>
  </si>
  <si>
    <t>其他</t>
  </si>
  <si>
    <t>何志成</t>
  </si>
  <si>
    <t>鸦儿沟村一组082-2</t>
  </si>
  <si>
    <t>15309546573</t>
  </si>
  <si>
    <t>王世福</t>
  </si>
  <si>
    <t>团结村0号</t>
  </si>
  <si>
    <t>13289545683</t>
  </si>
  <si>
    <t>马彦龙</t>
  </si>
  <si>
    <t>广和村7-03号</t>
  </si>
  <si>
    <t>灾害</t>
  </si>
  <si>
    <t>海有宝</t>
  </si>
  <si>
    <t>代堡村九组0号</t>
  </si>
  <si>
    <t>马志云</t>
  </si>
  <si>
    <t>广和村7-30号</t>
  </si>
  <si>
    <t>海正云</t>
  </si>
  <si>
    <t>13469648735</t>
  </si>
  <si>
    <t>马建祖</t>
  </si>
  <si>
    <t>团结村新二区20号</t>
  </si>
  <si>
    <t>王金莲</t>
  </si>
  <si>
    <t>安和村C3-02号</t>
  </si>
  <si>
    <t>13389590593</t>
  </si>
  <si>
    <t>李山青</t>
  </si>
  <si>
    <t>东塬村二组027</t>
  </si>
  <si>
    <t>15209540174</t>
  </si>
  <si>
    <t>马玉福</t>
  </si>
  <si>
    <t>团结村新三区12号</t>
  </si>
  <si>
    <t>13389547325</t>
  </si>
  <si>
    <t>马应杰</t>
  </si>
  <si>
    <t>广和村2-27号</t>
  </si>
  <si>
    <t>郑建斌</t>
  </si>
  <si>
    <t>马路村四组008</t>
  </si>
  <si>
    <t>13649565431</t>
  </si>
  <si>
    <t>海玉琴</t>
  </si>
  <si>
    <t>团结村西二区037号</t>
  </si>
  <si>
    <t>海生德</t>
  </si>
  <si>
    <t>海淌村二组049</t>
  </si>
  <si>
    <t>13150305233</t>
  </si>
  <si>
    <t>罗彦德</t>
  </si>
  <si>
    <t>金轮村北一区第四巷10号</t>
  </si>
  <si>
    <t>15202641251</t>
  </si>
  <si>
    <t>罗万梅</t>
  </si>
  <si>
    <t>新三营村十组108</t>
  </si>
  <si>
    <t>18095419840</t>
  </si>
  <si>
    <t>马成贵</t>
  </si>
  <si>
    <t>华坪梁村二组048</t>
  </si>
  <si>
    <t>周进祥</t>
  </si>
  <si>
    <t>鸦儿沟村三组064</t>
  </si>
  <si>
    <t>13469548168</t>
  </si>
  <si>
    <t>余明成</t>
  </si>
  <si>
    <t>广和村7-19号</t>
  </si>
  <si>
    <t>18009540772</t>
  </si>
  <si>
    <t>海正清</t>
  </si>
  <si>
    <t>广和村3-27号</t>
  </si>
  <si>
    <t>15709542649</t>
  </si>
  <si>
    <t>何如秀</t>
  </si>
  <si>
    <t>东塬村二组029</t>
  </si>
  <si>
    <t>18209549935</t>
  </si>
  <si>
    <t>邢玉清</t>
  </si>
  <si>
    <t>新三营村十组0号</t>
  </si>
  <si>
    <t>马智龙</t>
  </si>
  <si>
    <t>西台村五组00号</t>
  </si>
  <si>
    <t>18895149458</t>
  </si>
  <si>
    <t>陆秉仁</t>
  </si>
  <si>
    <t>09542678776</t>
  </si>
  <si>
    <t>马耀文</t>
  </si>
  <si>
    <t>13309543034</t>
  </si>
  <si>
    <t>田玉明</t>
  </si>
  <si>
    <t>鸦儿沟村二组020</t>
  </si>
  <si>
    <t>杨佰福</t>
  </si>
  <si>
    <t>东塬村四组038</t>
  </si>
  <si>
    <t>余正成</t>
  </si>
  <si>
    <t>三营镇南街号</t>
  </si>
  <si>
    <t>海生贵</t>
  </si>
  <si>
    <t>团结村新二区87号</t>
  </si>
  <si>
    <t>杨在有</t>
  </si>
  <si>
    <t>东塬村四组029</t>
  </si>
  <si>
    <t>马兰英</t>
  </si>
  <si>
    <t>老三营村二组096</t>
  </si>
  <si>
    <t>马全军</t>
  </si>
  <si>
    <t>团结村西一区158号</t>
  </si>
  <si>
    <t>马成德</t>
  </si>
  <si>
    <t>鸦儿沟村七组017</t>
  </si>
  <si>
    <t>马学虎</t>
  </si>
  <si>
    <t>老三营村二组113</t>
  </si>
  <si>
    <t>沙得金</t>
  </si>
  <si>
    <t>团结村东二区</t>
  </si>
  <si>
    <t>罗军</t>
  </si>
  <si>
    <t>东塬村三组040</t>
  </si>
  <si>
    <t>马忠宝</t>
  </si>
  <si>
    <t>鸦儿沟村五组047</t>
  </si>
  <si>
    <t>陈聪</t>
  </si>
  <si>
    <t>孙家河村一组026</t>
  </si>
  <si>
    <t>杜志奎</t>
  </si>
  <si>
    <t>甘沟村二队019</t>
  </si>
  <si>
    <t>马凤花</t>
  </si>
  <si>
    <t>老三营村二组028</t>
  </si>
  <si>
    <t>海建林</t>
  </si>
  <si>
    <t>安和村A1-28号</t>
  </si>
  <si>
    <t>马仲仁</t>
  </si>
  <si>
    <t>团结村西一区119号</t>
  </si>
  <si>
    <t>海进仁</t>
  </si>
  <si>
    <t>安和村D21-07号</t>
  </si>
  <si>
    <t>田玉峰</t>
  </si>
  <si>
    <t>鸦儿沟村二组019-2</t>
  </si>
  <si>
    <t>余明忠</t>
  </si>
  <si>
    <t>新三营村八组0（ 新三营村十队052）</t>
  </si>
  <si>
    <t>马永全</t>
  </si>
  <si>
    <t>老三营村九组12</t>
  </si>
  <si>
    <t>罗常忠</t>
  </si>
  <si>
    <t>东塬村一组057A号</t>
  </si>
  <si>
    <t>罗常荣</t>
  </si>
  <si>
    <t>东塬村一组067</t>
  </si>
  <si>
    <t>罗彦祥</t>
  </si>
  <si>
    <t>东塬村一组057</t>
  </si>
  <si>
    <t>田进虎</t>
  </si>
  <si>
    <t>东塬村一组061</t>
  </si>
  <si>
    <t>王学林</t>
  </si>
  <si>
    <t>马路村六组028</t>
  </si>
  <si>
    <t>马金海</t>
  </si>
  <si>
    <t>穆向文</t>
  </si>
  <si>
    <t>安和村B5-17号</t>
  </si>
  <si>
    <t>残疾</t>
  </si>
  <si>
    <t>马占海</t>
  </si>
  <si>
    <t>新三营村十组号</t>
  </si>
  <si>
    <t>杨贵福</t>
  </si>
  <si>
    <t>鸦儿沟村七组004</t>
  </si>
  <si>
    <t>马成军</t>
  </si>
  <si>
    <t>团结村东二区94号</t>
  </si>
  <si>
    <t>马建科</t>
  </si>
  <si>
    <t>鸦儿沟村三组023</t>
  </si>
  <si>
    <t>海正彪</t>
  </si>
  <si>
    <t>西台村八组2号</t>
  </si>
  <si>
    <t>周世奎</t>
  </si>
  <si>
    <t>鸦儿沟村三组078</t>
  </si>
  <si>
    <t>杨吉林</t>
  </si>
  <si>
    <t>东塬村二组020A</t>
  </si>
  <si>
    <t>杨生贵</t>
  </si>
  <si>
    <t>鸦儿沟村五组15</t>
  </si>
  <si>
    <t>马天荣</t>
  </si>
  <si>
    <t>东塬村四组027</t>
  </si>
  <si>
    <t>何风刚</t>
  </si>
  <si>
    <t>新三营村二组号</t>
  </si>
  <si>
    <t>田玉发</t>
  </si>
  <si>
    <t>鸦儿沟村二组017</t>
  </si>
  <si>
    <t>周晓军</t>
  </si>
  <si>
    <t>安和村B3-24号</t>
  </si>
  <si>
    <t>何生虎</t>
  </si>
  <si>
    <t>安和村D21-19号</t>
  </si>
  <si>
    <t>马玉清</t>
  </si>
  <si>
    <t>新三营村五组号</t>
  </si>
  <si>
    <t>09542680883</t>
  </si>
  <si>
    <t>马希虎</t>
  </si>
  <si>
    <t>金轮村北二区第三巷1号</t>
  </si>
  <si>
    <t>马汉荣</t>
  </si>
  <si>
    <t>新三营村三组号</t>
  </si>
  <si>
    <t>锁成虎</t>
  </si>
  <si>
    <t>09542680457</t>
  </si>
  <si>
    <t>马德林</t>
  </si>
  <si>
    <t>新三营村七组0号</t>
  </si>
  <si>
    <t>罗彦明</t>
  </si>
  <si>
    <t>东塬村三组031</t>
  </si>
  <si>
    <t>马彦荣</t>
  </si>
  <si>
    <t>广和村12-10</t>
  </si>
  <si>
    <t>罗小燕</t>
  </si>
  <si>
    <t>鸦儿沟村二组027-1A号</t>
  </si>
  <si>
    <t>杨保多</t>
  </si>
  <si>
    <t>东塬村四组009</t>
  </si>
  <si>
    <t>马生虎</t>
  </si>
  <si>
    <t>华坪梁村一组号</t>
  </si>
  <si>
    <t>马勇</t>
  </si>
  <si>
    <t>团结村东一区008号</t>
  </si>
  <si>
    <t>马生俊</t>
  </si>
  <si>
    <t>新三营村一组0号</t>
  </si>
  <si>
    <t>马汉武</t>
  </si>
  <si>
    <t>广和村8-01号</t>
  </si>
  <si>
    <t>孙建文</t>
  </si>
  <si>
    <t>甘沟村二队023</t>
  </si>
  <si>
    <t>孙建臻</t>
  </si>
  <si>
    <t>街路巷名称待定号</t>
  </si>
  <si>
    <t>马路村二组020</t>
  </si>
  <si>
    <t>马学仁</t>
  </si>
  <si>
    <t>广和村1-22号</t>
  </si>
  <si>
    <t>马晓虎</t>
  </si>
  <si>
    <t>马路村三组006</t>
  </si>
  <si>
    <t>马志元</t>
  </si>
  <si>
    <t>新三营村二组028</t>
  </si>
  <si>
    <t>缺乏劳动力</t>
  </si>
  <si>
    <t>杨在清</t>
  </si>
  <si>
    <t>东塬村二组008</t>
  </si>
  <si>
    <t>秦文花</t>
  </si>
  <si>
    <t>马守元</t>
  </si>
  <si>
    <t>金轮村北二区第一巷03号</t>
  </si>
  <si>
    <t>杨继军</t>
  </si>
  <si>
    <t xml:space="preserve"> 东塬村一组1-1</t>
  </si>
  <si>
    <t>姬廷朋</t>
  </si>
  <si>
    <t>团结村新二区86号</t>
  </si>
  <si>
    <t>马朋贵</t>
  </si>
  <si>
    <t>团结村新二区92号</t>
  </si>
  <si>
    <t>马玉岐</t>
  </si>
  <si>
    <t>新三营村一组0</t>
  </si>
  <si>
    <t>周彦宝</t>
  </si>
  <si>
    <t>老三营村五组028</t>
  </si>
  <si>
    <t>马彦福</t>
  </si>
  <si>
    <t>金轮村南二区第四巷13号</t>
  </si>
  <si>
    <t>李正祥</t>
  </si>
  <si>
    <t>鸦儿沟村一组051</t>
  </si>
  <si>
    <t>罗进荣</t>
  </si>
  <si>
    <t>金轮村南二区第二巷13号</t>
  </si>
  <si>
    <t>马风军</t>
  </si>
  <si>
    <t>马路村五组022A</t>
  </si>
  <si>
    <t>郑继成</t>
  </si>
  <si>
    <t>金轮村北二区第二巷11号</t>
  </si>
  <si>
    <t>马启龙</t>
  </si>
  <si>
    <t>西台村六组009号</t>
  </si>
  <si>
    <t>陈迁</t>
  </si>
  <si>
    <t>甘沟村一队040</t>
  </si>
  <si>
    <t>杨百贵</t>
  </si>
  <si>
    <t>新三营村十组113</t>
  </si>
  <si>
    <t>罗文祥</t>
  </si>
  <si>
    <t>马路村五组011</t>
  </si>
  <si>
    <t>马启虎</t>
  </si>
  <si>
    <t>东塬村一组024</t>
  </si>
  <si>
    <t>马正仓</t>
  </si>
  <si>
    <t>金轮村南二区第一巷09号</t>
  </si>
  <si>
    <t>马贵元</t>
  </si>
  <si>
    <t>鸦儿沟村三组014</t>
  </si>
  <si>
    <t>马新礼</t>
  </si>
  <si>
    <t>团结村新三区16号</t>
  </si>
  <si>
    <t>马哈晒</t>
  </si>
  <si>
    <t>金轮村南一区第四巷05号</t>
  </si>
  <si>
    <t>马彦兰</t>
  </si>
  <si>
    <t>老三营村一组027</t>
  </si>
  <si>
    <t>白静泉</t>
  </si>
  <si>
    <t>鸦儿沟村三组063</t>
  </si>
  <si>
    <t>虎忠福</t>
  </si>
  <si>
    <t>老三营村十一组021</t>
  </si>
  <si>
    <t>马永文</t>
  </si>
  <si>
    <t>安和村A5-27号</t>
  </si>
  <si>
    <t>罗小虎</t>
  </si>
  <si>
    <t>金轮村北二区第二巷05号</t>
  </si>
  <si>
    <t>邢麻乃</t>
  </si>
  <si>
    <t>罗常虎</t>
  </si>
  <si>
    <t>金轮村北一区第三巷4号</t>
  </si>
  <si>
    <t>马英兰</t>
  </si>
  <si>
    <t>鸦儿沟村二组078</t>
  </si>
  <si>
    <t>何小欣</t>
  </si>
  <si>
    <t>鸦儿沟村一组077-A号</t>
  </si>
  <si>
    <t>罗彦梅</t>
  </si>
  <si>
    <t>金轮村北三区第二巷21号</t>
  </si>
  <si>
    <t>马学贵</t>
  </si>
  <si>
    <t>广和村1-29号</t>
  </si>
  <si>
    <t>王彦龙</t>
  </si>
  <si>
    <t>金轮村北一区第三巷01号</t>
  </si>
  <si>
    <t>明彦财</t>
  </si>
  <si>
    <t>广和村5-04号</t>
  </si>
  <si>
    <t>马治清</t>
  </si>
  <si>
    <t>金轮村北二区第四巷17号</t>
  </si>
  <si>
    <t>马文德</t>
  </si>
  <si>
    <t>金轮村南一区第二巷09号</t>
  </si>
  <si>
    <t>广和村5-37号</t>
  </si>
  <si>
    <t>孙丽红</t>
  </si>
  <si>
    <t>孙家河村一组26-2号</t>
  </si>
  <si>
    <t>马建祥</t>
  </si>
  <si>
    <t>唐湾村二组8-7-1</t>
  </si>
  <si>
    <t>马义梅</t>
  </si>
  <si>
    <t>广和村8-32号</t>
  </si>
  <si>
    <t>马学斌</t>
  </si>
  <si>
    <t>团结村西一区190号</t>
  </si>
  <si>
    <t>张辉</t>
  </si>
  <si>
    <t>广和村5-38号</t>
  </si>
  <si>
    <t>张生林</t>
  </si>
  <si>
    <t>广和村5-09号</t>
  </si>
  <si>
    <t>马彦宁</t>
  </si>
  <si>
    <t>广和村11-15号</t>
  </si>
  <si>
    <t>马永富</t>
  </si>
  <si>
    <t>西台村四组012-1号</t>
  </si>
  <si>
    <t>李亚萍</t>
  </si>
  <si>
    <t>老三营村二组097A号</t>
  </si>
  <si>
    <t>金轮村北三区第二巷03号</t>
  </si>
  <si>
    <t>何炳成</t>
  </si>
  <si>
    <t>老三营村六组049</t>
  </si>
  <si>
    <t>马继贤</t>
  </si>
  <si>
    <t>新三营村六组022</t>
  </si>
  <si>
    <t>于全忠</t>
  </si>
  <si>
    <t>广和村8-04号</t>
  </si>
  <si>
    <t>刘万林</t>
  </si>
  <si>
    <t>广和村2-21号</t>
  </si>
  <si>
    <t>姚彦红</t>
  </si>
  <si>
    <t>新三营村七组号</t>
  </si>
  <si>
    <t>杨龙</t>
  </si>
  <si>
    <t>鸦儿沟村五组073-1</t>
  </si>
  <si>
    <t>张德功</t>
  </si>
  <si>
    <t>赵寺村五组021</t>
  </si>
  <si>
    <t>马如强</t>
  </si>
  <si>
    <t>华坪梁村一组034</t>
  </si>
  <si>
    <t>周少芳</t>
  </si>
  <si>
    <t>金轮村南一区第三巷10号</t>
  </si>
  <si>
    <t>邢文魁</t>
  </si>
  <si>
    <t>广和村7-05号</t>
  </si>
  <si>
    <t>王有强</t>
  </si>
  <si>
    <t>老三营村一组001</t>
  </si>
  <si>
    <t>柯玉库</t>
  </si>
  <si>
    <t>代堡村八组010-1号</t>
  </si>
  <si>
    <t>罗文朝</t>
  </si>
  <si>
    <t>代堡村二组0023号</t>
  </si>
  <si>
    <t>马有成</t>
  </si>
  <si>
    <t>金轮村北一区第三巷02号</t>
  </si>
  <si>
    <t>宗虎</t>
  </si>
  <si>
    <t>团结村东一区022号</t>
  </si>
  <si>
    <t>何文侠</t>
  </si>
  <si>
    <t>鸦儿沟村一组045</t>
  </si>
  <si>
    <t>杨治琴</t>
  </si>
  <si>
    <t>老三营村七组8-1号</t>
  </si>
  <si>
    <t>马志明</t>
  </si>
  <si>
    <t>老三营村七组011</t>
  </si>
  <si>
    <t>马德全</t>
  </si>
  <si>
    <t>老三营村七组026</t>
  </si>
  <si>
    <t>马晓红</t>
  </si>
  <si>
    <t>老三营村七组026号</t>
  </si>
  <si>
    <t>杨振龙</t>
  </si>
  <si>
    <t>金轮村北三区第三巷09号</t>
  </si>
  <si>
    <t>何生玉</t>
  </si>
  <si>
    <t>鸦儿沟村一组022</t>
  </si>
  <si>
    <t>周富贵</t>
  </si>
  <si>
    <t>老三营村五组5-25-1</t>
  </si>
  <si>
    <t>柯金龙</t>
  </si>
  <si>
    <t>鸦儿沟村二组027号</t>
  </si>
  <si>
    <t>柯德财</t>
  </si>
  <si>
    <t>何生龙</t>
  </si>
  <si>
    <t>老三营村六组49-1号</t>
  </si>
  <si>
    <t>杨万贵</t>
  </si>
  <si>
    <t>老三营村三组062</t>
  </si>
  <si>
    <t>周志荣</t>
  </si>
  <si>
    <t>老三营村二组081</t>
  </si>
  <si>
    <t>金玉贵</t>
  </si>
  <si>
    <t>鸦儿沟村四组047-1</t>
  </si>
  <si>
    <t>马大王</t>
  </si>
  <si>
    <t>新三营村十组111号</t>
  </si>
  <si>
    <t>赵小平</t>
  </si>
  <si>
    <t>甘沟村二队005</t>
  </si>
  <si>
    <t>李海录</t>
  </si>
  <si>
    <t>孙家河村四组055</t>
  </si>
  <si>
    <t>马小兵</t>
  </si>
  <si>
    <t>丁良忠</t>
  </si>
  <si>
    <t>代堡村七组号</t>
  </si>
  <si>
    <t>何万斌</t>
  </si>
  <si>
    <t>鸦儿沟村一组037</t>
  </si>
  <si>
    <t>袁乃兰</t>
  </si>
  <si>
    <t>杨成虎</t>
  </si>
  <si>
    <t>金轮村北二区第一巷15号</t>
  </si>
  <si>
    <t>杨生治</t>
  </si>
  <si>
    <t>孙家河村四组043</t>
  </si>
  <si>
    <t>周炳成</t>
  </si>
  <si>
    <t>老三营村十一组035</t>
  </si>
  <si>
    <t>管有林</t>
  </si>
  <si>
    <t>孙家河村四组025</t>
  </si>
  <si>
    <t>孙云朋</t>
  </si>
  <si>
    <t>广和村11-07号</t>
  </si>
  <si>
    <t>马建花</t>
  </si>
  <si>
    <t>金轮村南二区第四巷10号</t>
  </si>
  <si>
    <t>杨有梅</t>
  </si>
  <si>
    <t>金轮村北二区第三巷03号</t>
  </si>
  <si>
    <t>马忠清</t>
  </si>
  <si>
    <t>金轮村南二区第二巷08号</t>
  </si>
  <si>
    <t>管有张</t>
  </si>
  <si>
    <t>孙家河村四组009</t>
  </si>
  <si>
    <t>王树龙</t>
  </si>
  <si>
    <t>赵寺村七组023</t>
  </si>
  <si>
    <t>王树平</t>
  </si>
  <si>
    <t>赵寺村七组036</t>
  </si>
  <si>
    <t>罗彦军</t>
  </si>
  <si>
    <t>东塬村三组010</t>
  </si>
  <si>
    <t>马维成</t>
  </si>
  <si>
    <t>鸦儿沟村三组058</t>
  </si>
  <si>
    <t>袁乃全</t>
  </si>
  <si>
    <t>新三营村一组073</t>
  </si>
  <si>
    <t>海有发</t>
  </si>
  <si>
    <t>金轮村北三区第一巷10号</t>
  </si>
  <si>
    <t>李存花</t>
  </si>
  <si>
    <t>华坪梁村二组号</t>
  </si>
  <si>
    <t>虎占福</t>
  </si>
  <si>
    <t>新三营村九组号</t>
  </si>
  <si>
    <t>罗进保</t>
  </si>
  <si>
    <t>李生兰</t>
  </si>
  <si>
    <t>新三营村三组03-42</t>
  </si>
  <si>
    <t>何生万</t>
  </si>
  <si>
    <t>鸦儿沟村一组021</t>
  </si>
  <si>
    <t>杨占江</t>
  </si>
  <si>
    <t>东塬村四组005</t>
  </si>
  <si>
    <t>孙守西</t>
  </si>
  <si>
    <t>孙家河村三组071</t>
  </si>
  <si>
    <t>李存珍</t>
  </si>
  <si>
    <t>新三营村十组0</t>
  </si>
  <si>
    <t>王树仁</t>
  </si>
  <si>
    <t>赵寺村七组34</t>
  </si>
  <si>
    <t>丁成明</t>
  </si>
  <si>
    <t>新三营村六组0</t>
  </si>
  <si>
    <t>苏金辉</t>
  </si>
  <si>
    <t>黑阿舍</t>
  </si>
  <si>
    <t>金轮村南一区第二巷01号</t>
  </si>
  <si>
    <t>陈正乾</t>
  </si>
  <si>
    <t>赵寺村四组017</t>
  </si>
  <si>
    <t>罗彦英</t>
  </si>
  <si>
    <t>新三营村二组013</t>
  </si>
  <si>
    <t>孙守强</t>
  </si>
  <si>
    <t>孙家河村三组072</t>
  </si>
  <si>
    <t>苏志秀</t>
  </si>
  <si>
    <t>鸦儿沟村三组71号</t>
  </si>
  <si>
    <t>马雪花</t>
  </si>
  <si>
    <t>鸦儿沟村三组070号</t>
  </si>
  <si>
    <t>陈应川</t>
  </si>
  <si>
    <t>孙家河村一组046号</t>
  </si>
  <si>
    <t>穆桂保</t>
  </si>
  <si>
    <t>安和村D21-15号</t>
  </si>
  <si>
    <t>张玉柱</t>
  </si>
  <si>
    <t>赵寺村四组054</t>
  </si>
  <si>
    <t xml:space="preserve">  肖华       </t>
  </si>
  <si>
    <t>赵寺村八组032</t>
  </si>
  <si>
    <t>周世俊</t>
  </si>
  <si>
    <t>鸦儿沟村三组71</t>
  </si>
  <si>
    <t>张义梅</t>
  </si>
  <si>
    <t>新三营村六组号</t>
  </si>
  <si>
    <t>马如山</t>
  </si>
  <si>
    <t>唐湾村三组008</t>
  </si>
  <si>
    <t>马治付</t>
  </si>
  <si>
    <t>唐湾村一组号</t>
  </si>
  <si>
    <t>杨志清</t>
  </si>
  <si>
    <t>新三营村二组32</t>
  </si>
  <si>
    <t>马珍贵</t>
  </si>
  <si>
    <t>唐湾村017号</t>
  </si>
  <si>
    <t>马守廷</t>
  </si>
  <si>
    <t>东塬村一组022</t>
  </si>
  <si>
    <t>刘国福</t>
  </si>
  <si>
    <t>赵寺村三组034</t>
  </si>
  <si>
    <t>柯占宁</t>
  </si>
  <si>
    <t>海淌村一组01-28-1</t>
  </si>
  <si>
    <t>何玉贵</t>
  </si>
  <si>
    <t>安和村A4-21号</t>
  </si>
  <si>
    <t>路成忠</t>
  </si>
  <si>
    <t>赵寺村四组014</t>
  </si>
  <si>
    <t>陈正山</t>
  </si>
  <si>
    <t>赵寺村四组013</t>
  </si>
  <si>
    <t>杨文科</t>
  </si>
  <si>
    <t>东塬村一组016-A号</t>
  </si>
  <si>
    <t>孙连</t>
  </si>
  <si>
    <t>甘沟村二队016</t>
  </si>
  <si>
    <t>马风云</t>
  </si>
  <si>
    <t>华坪梁村二组060</t>
  </si>
  <si>
    <t>何玉玲</t>
  </si>
  <si>
    <t>金轮村北二区第四巷13-1号</t>
  </si>
  <si>
    <t>李海仓</t>
  </si>
  <si>
    <t>新三营村二组0</t>
  </si>
  <si>
    <t>杨建忠</t>
  </si>
  <si>
    <t>老三营村十一组042A号</t>
  </si>
  <si>
    <t>马守义</t>
  </si>
  <si>
    <t>金轮村北二区第二巷4号</t>
  </si>
  <si>
    <t>何万云</t>
  </si>
  <si>
    <t>鸦儿沟村二组068-2</t>
  </si>
  <si>
    <t>马宗虎</t>
  </si>
  <si>
    <t>鸦儿沟村二组040</t>
  </si>
  <si>
    <t>海英地</t>
  </si>
  <si>
    <t>代堡村一组029</t>
  </si>
  <si>
    <t>何学德</t>
  </si>
  <si>
    <t>鸦儿沟村一组081</t>
  </si>
  <si>
    <t>穆桂元</t>
  </si>
  <si>
    <t>海淌村三组004</t>
  </si>
  <si>
    <t>沙彦云</t>
  </si>
  <si>
    <t>团结村东一区169号</t>
  </si>
  <si>
    <t>马忠梅</t>
  </si>
  <si>
    <t>东塬村一组018</t>
  </si>
  <si>
    <t>苏忠福</t>
  </si>
  <si>
    <t>金轮村北二区第二巷09号</t>
  </si>
  <si>
    <t>海进平</t>
  </si>
  <si>
    <t>代堡村一组003号</t>
  </si>
  <si>
    <t>李成花</t>
  </si>
  <si>
    <t>鸦儿沟村一组028</t>
  </si>
  <si>
    <t>何兰花</t>
  </si>
  <si>
    <t>老三营村三组078</t>
  </si>
  <si>
    <t>马元</t>
  </si>
  <si>
    <t>金轮村南二区第二巷12号</t>
  </si>
  <si>
    <t>马宏福</t>
  </si>
  <si>
    <t>新三营村八组号</t>
  </si>
  <si>
    <t>海生明</t>
  </si>
  <si>
    <t>团结村新三区37号</t>
  </si>
  <si>
    <t>陈应苏</t>
  </si>
  <si>
    <t>孙家河村一组045-1号</t>
  </si>
  <si>
    <t>罗文虎</t>
  </si>
  <si>
    <t>东塬村三组3-6-1</t>
  </si>
  <si>
    <t>何艳梅</t>
  </si>
  <si>
    <t>新三营村四组92-1号</t>
  </si>
  <si>
    <t>陈恩</t>
  </si>
  <si>
    <t>孙家河村一组020A号</t>
  </si>
  <si>
    <t>虎忠军</t>
  </si>
  <si>
    <t>老三营村十一组018</t>
  </si>
  <si>
    <t>马尚梅</t>
  </si>
  <si>
    <t>唐湾村一组51号</t>
  </si>
  <si>
    <t>马如付</t>
  </si>
  <si>
    <t>唐湾村三组009</t>
  </si>
  <si>
    <t>陈志</t>
  </si>
  <si>
    <t>孙家河村一组021</t>
  </si>
  <si>
    <t>周世忠</t>
  </si>
  <si>
    <t>周进宝</t>
  </si>
  <si>
    <t>鸦儿沟村三组067</t>
  </si>
  <si>
    <t>马晓梅</t>
  </si>
  <si>
    <t>唐湾村二组035</t>
  </si>
  <si>
    <t>何存礼</t>
  </si>
  <si>
    <t>金轮村北一区第四巷07号</t>
  </si>
  <si>
    <t>冶建国</t>
  </si>
  <si>
    <t>华坪梁村二组049</t>
  </si>
  <si>
    <t>何学云</t>
  </si>
  <si>
    <t>鸦儿沟村一组092号</t>
  </si>
  <si>
    <t>王林</t>
  </si>
  <si>
    <t>赵寺村七组026</t>
  </si>
  <si>
    <t>马世雄</t>
  </si>
  <si>
    <t>唐湾村二组031-1号</t>
  </si>
  <si>
    <t>何学兰</t>
  </si>
  <si>
    <t>鸦儿沟村一组089</t>
  </si>
  <si>
    <t>广和村10-01号</t>
  </si>
  <si>
    <t>马生录</t>
  </si>
  <si>
    <t>唐湾村一组010</t>
  </si>
  <si>
    <t>杨生财</t>
  </si>
  <si>
    <t>老三营村七组037</t>
  </si>
  <si>
    <t>刘永堂</t>
  </si>
  <si>
    <t>老三营村四组028</t>
  </si>
  <si>
    <t>锁成龙</t>
  </si>
  <si>
    <t>金轮村南二区第四巷03号</t>
  </si>
  <si>
    <t>陈继仁</t>
  </si>
  <si>
    <t>孙家河村一组066</t>
  </si>
  <si>
    <t>马归原</t>
  </si>
  <si>
    <t>新三营村六组26号</t>
  </si>
  <si>
    <t>杨志付</t>
  </si>
  <si>
    <t>广和村1-10号</t>
  </si>
  <si>
    <t>东塬村二组2-17-1</t>
  </si>
  <si>
    <t>武中梅</t>
  </si>
  <si>
    <t>鸦儿沟村七组025</t>
  </si>
  <si>
    <t>金学贵</t>
  </si>
  <si>
    <t>鸦儿沟村四组025</t>
  </si>
  <si>
    <t>马尚强</t>
  </si>
  <si>
    <t>金轮村北二区第三巷09号</t>
  </si>
  <si>
    <t>王登贵</t>
  </si>
  <si>
    <t>鸦儿沟村七组011</t>
  </si>
  <si>
    <t>李成录</t>
  </si>
  <si>
    <t>老三营村二组039</t>
  </si>
  <si>
    <t>马保贵</t>
  </si>
  <si>
    <t>唐湾村五队020</t>
  </si>
  <si>
    <t>马良虎</t>
  </si>
  <si>
    <t>代堡村五组008号</t>
  </si>
  <si>
    <t>兰志军</t>
  </si>
  <si>
    <t>赵寺村三组052</t>
  </si>
  <si>
    <t>杨正全</t>
  </si>
  <si>
    <t>东塬村二组003</t>
  </si>
  <si>
    <t>海有德</t>
  </si>
  <si>
    <t>代堡村一组046</t>
  </si>
  <si>
    <t>马玉成</t>
  </si>
  <si>
    <t>金轮村北二区第四巷04号</t>
  </si>
  <si>
    <t>王学东</t>
  </si>
  <si>
    <t>孙家河村三组080</t>
  </si>
  <si>
    <t>王富刚</t>
  </si>
  <si>
    <t>赵寺村七组022</t>
  </si>
  <si>
    <t>杨菊文</t>
  </si>
  <si>
    <t>华坪梁村一组023-2</t>
  </si>
  <si>
    <t>杨菊林</t>
  </si>
  <si>
    <t>华坪梁村一组023-1</t>
  </si>
  <si>
    <t>马学梅</t>
  </si>
  <si>
    <t>罗付平</t>
  </si>
  <si>
    <t>东塬村三组026号</t>
  </si>
  <si>
    <t>罗付财</t>
  </si>
  <si>
    <t>田军</t>
  </si>
  <si>
    <t>金轮村南二区第一巷07号</t>
  </si>
  <si>
    <t>马正辉</t>
  </si>
  <si>
    <t>广和村7-15号</t>
  </si>
  <si>
    <t>何学军</t>
  </si>
  <si>
    <t>鸦儿沟村二组046A号</t>
  </si>
  <si>
    <t>糟秀兰</t>
  </si>
  <si>
    <t>金轮村北三区第四巷01号</t>
  </si>
  <si>
    <t>丁永林</t>
  </si>
  <si>
    <t>周春兰</t>
  </si>
  <si>
    <t>代堡村四组5-1号</t>
  </si>
  <si>
    <t>王生花</t>
  </si>
  <si>
    <t>马有斌</t>
  </si>
  <si>
    <t>金轮村南二区第三巷10号</t>
  </si>
  <si>
    <t>马文才</t>
  </si>
  <si>
    <t>海淌村三组016</t>
  </si>
  <si>
    <t>杨彩兰</t>
  </si>
  <si>
    <t>赵寺村五组32</t>
  </si>
  <si>
    <t>代堡村九组018</t>
  </si>
  <si>
    <t>海有亮</t>
  </si>
  <si>
    <t>金轮村南二区第四巷02号</t>
  </si>
  <si>
    <t>马占芳</t>
  </si>
  <si>
    <t>鸦儿沟村七组010</t>
  </si>
  <si>
    <t>马占科</t>
  </si>
  <si>
    <t>广和村11-08号</t>
  </si>
  <si>
    <t>杨占荣</t>
  </si>
  <si>
    <t>东塬村四组015</t>
  </si>
  <si>
    <t>马贵平</t>
  </si>
  <si>
    <t>鸦儿沟村三组042</t>
  </si>
  <si>
    <t>马贵才</t>
  </si>
  <si>
    <t>鸦儿沟村三组42-1号</t>
  </si>
  <si>
    <t>金登宝</t>
  </si>
  <si>
    <t>鸦儿沟村四组013</t>
  </si>
  <si>
    <t>马义福</t>
  </si>
  <si>
    <t>鸦儿沟村四组009</t>
  </si>
  <si>
    <t>丁生花</t>
  </si>
  <si>
    <t>鸦儿沟村四组010-2</t>
  </si>
  <si>
    <t>马万军</t>
  </si>
  <si>
    <t>金轮村北三区第三巷23号</t>
  </si>
  <si>
    <t>杨文广</t>
  </si>
  <si>
    <t>东塬村一组032</t>
  </si>
  <si>
    <t>杨世奎</t>
  </si>
  <si>
    <t>鸦儿沟村五组024</t>
  </si>
  <si>
    <t>何万正</t>
  </si>
  <si>
    <t>鸦儿沟村一组072</t>
  </si>
  <si>
    <t>李可买</t>
  </si>
  <si>
    <t>新三营村六组0号</t>
  </si>
  <si>
    <t>罗成虎</t>
  </si>
  <si>
    <t>金轮村北一区第一巷10号</t>
  </si>
  <si>
    <t>杨秀梅</t>
  </si>
  <si>
    <t>东塬村三组026</t>
  </si>
  <si>
    <t>何万军</t>
  </si>
  <si>
    <t>鸦儿沟村二组56-1</t>
  </si>
  <si>
    <t>马贵成</t>
  </si>
  <si>
    <t>鸦儿沟村三组002-2</t>
  </si>
  <si>
    <t>杨振国</t>
  </si>
  <si>
    <t>鸦儿沟村二组2-41-2</t>
  </si>
  <si>
    <t>马凤贵</t>
  </si>
  <si>
    <t>东塬村四组019</t>
  </si>
  <si>
    <t>王永虎</t>
  </si>
  <si>
    <t>老三营村八组010</t>
  </si>
  <si>
    <t>王永龙</t>
  </si>
  <si>
    <t>老三营村八组10-1号</t>
  </si>
  <si>
    <t>杨彦福</t>
  </si>
  <si>
    <t>新三营村八组7-38</t>
  </si>
  <si>
    <t>老三营村一组070</t>
  </si>
  <si>
    <t>管建礼</t>
  </si>
  <si>
    <t>老三营村四组号</t>
  </si>
  <si>
    <t>罗彦海</t>
  </si>
  <si>
    <t>罗进成</t>
  </si>
  <si>
    <t>东塬村五组013号</t>
  </si>
  <si>
    <t>罗彦强</t>
  </si>
  <si>
    <t>金轮村南一区第四巷04号</t>
  </si>
  <si>
    <t>马德花</t>
  </si>
  <si>
    <t>鸦儿沟村五组026</t>
  </si>
  <si>
    <t>马成龙</t>
  </si>
  <si>
    <t>广和村6-42号</t>
  </si>
  <si>
    <t>薛占全</t>
  </si>
  <si>
    <t>赵寺村四组051</t>
  </si>
  <si>
    <t>李秀忠</t>
  </si>
  <si>
    <t>新三营村六组046</t>
  </si>
  <si>
    <t>李强</t>
  </si>
  <si>
    <t>赵寺村六组030</t>
  </si>
  <si>
    <t>马彦科</t>
  </si>
  <si>
    <t>金轮村北三区第二巷02号</t>
  </si>
  <si>
    <t>马玉俊</t>
  </si>
  <si>
    <t>老三营村三组078号</t>
  </si>
  <si>
    <t>李金龙</t>
  </si>
  <si>
    <t>老三营村二组005</t>
  </si>
  <si>
    <t>罗正军</t>
  </si>
  <si>
    <t>老三营村五组2-31-1</t>
  </si>
  <si>
    <t>马尚英</t>
  </si>
  <si>
    <t>东塬村三组024</t>
  </si>
  <si>
    <t>罗进明</t>
  </si>
  <si>
    <t>马明礼</t>
  </si>
  <si>
    <t>华坪梁村二组043</t>
  </si>
  <si>
    <t>袁世存</t>
  </si>
  <si>
    <t>甘沟村四队019</t>
  </si>
  <si>
    <t>杨军</t>
  </si>
  <si>
    <t>鸦儿沟村五组028-2号</t>
  </si>
  <si>
    <t>李金明</t>
  </si>
  <si>
    <t>老三营村二组023</t>
  </si>
  <si>
    <t>田进富</t>
  </si>
  <si>
    <t>鸦儿沟村二组010A号</t>
  </si>
  <si>
    <t>田玉祥</t>
  </si>
  <si>
    <t>鸦儿沟村二组033-1</t>
  </si>
  <si>
    <t>马志兰</t>
  </si>
  <si>
    <t>新三营村六组0（新三营村三队086）</t>
  </si>
  <si>
    <t>杨凯忠</t>
  </si>
  <si>
    <t>鸦儿沟村七组033-1</t>
  </si>
  <si>
    <t>马思俊</t>
  </si>
  <si>
    <t>金轮村北一区第一巷12号</t>
  </si>
  <si>
    <t>陈耀奇</t>
  </si>
  <si>
    <t>老三营村九组002</t>
  </si>
  <si>
    <t>锁成珍</t>
  </si>
  <si>
    <t>海淌村一组015</t>
  </si>
  <si>
    <t>王付得</t>
  </si>
  <si>
    <t>新三营村五组81</t>
  </si>
  <si>
    <t>王彦虎</t>
  </si>
  <si>
    <t>安和村A5-1</t>
  </si>
  <si>
    <t>马正花</t>
  </si>
  <si>
    <t>鸦儿沟村七组042-2</t>
  </si>
  <si>
    <t>马希国</t>
  </si>
  <si>
    <t>唐湾村二组022号</t>
  </si>
  <si>
    <t>马有俊</t>
  </si>
  <si>
    <t>金轮村北三区第一巷8号</t>
  </si>
  <si>
    <t>何生林</t>
  </si>
  <si>
    <t>金轮村北三区第二巷13号</t>
  </si>
  <si>
    <t>姬玉清</t>
  </si>
  <si>
    <t>广和村1-32号</t>
  </si>
  <si>
    <t>唐湾村三组022-1号</t>
  </si>
  <si>
    <t>杨文军</t>
  </si>
  <si>
    <t>东塬村一组034</t>
  </si>
  <si>
    <t>周忠明</t>
  </si>
  <si>
    <t>老三营村五组5-31-1</t>
  </si>
  <si>
    <t>周海波</t>
  </si>
  <si>
    <t>鸦儿沟村三组052号</t>
  </si>
  <si>
    <t>何万辉</t>
  </si>
  <si>
    <t>鸦儿沟村一组065</t>
  </si>
  <si>
    <t>马固勤</t>
  </si>
  <si>
    <t>老三营村六组048</t>
  </si>
  <si>
    <t>虎忠道</t>
  </si>
  <si>
    <t>老三营村十一组004</t>
  </si>
  <si>
    <t>李金虎</t>
  </si>
  <si>
    <t>老三营村二组021-1号</t>
  </si>
  <si>
    <t>周桂林</t>
  </si>
  <si>
    <t>鸦儿沟村六组034</t>
  </si>
  <si>
    <t>杨文元</t>
  </si>
  <si>
    <t>东塬村一组040</t>
  </si>
  <si>
    <t>罗彦奎</t>
  </si>
  <si>
    <t>金轮村北二区第四巷08号</t>
  </si>
  <si>
    <t>李山珍</t>
  </si>
  <si>
    <t>东塬村二组028</t>
  </si>
  <si>
    <t>兰玉明</t>
  </si>
  <si>
    <t>团结村东一区060号</t>
  </si>
  <si>
    <t>杨在虎</t>
  </si>
  <si>
    <t>东塬村二组030</t>
  </si>
  <si>
    <t>史建国</t>
  </si>
  <si>
    <t>杨佰荣</t>
  </si>
  <si>
    <t>鸦儿沟村五组038</t>
  </si>
  <si>
    <t>苏贵琴</t>
  </si>
  <si>
    <t>马路村六组033</t>
  </si>
  <si>
    <t>母全虎</t>
  </si>
  <si>
    <t>广和村8-25号</t>
  </si>
  <si>
    <t>何文福</t>
  </si>
  <si>
    <t>老三营村七组035A</t>
  </si>
  <si>
    <t>丁晓龙</t>
  </si>
  <si>
    <t>老三营村二组099号</t>
  </si>
  <si>
    <t>杨万义</t>
  </si>
  <si>
    <t>东塬村二组021</t>
  </si>
  <si>
    <t>杨文炳</t>
  </si>
  <si>
    <t>东塬村一组037</t>
  </si>
  <si>
    <t>周永兰</t>
  </si>
  <si>
    <t>新三营村二组2-8-1号</t>
  </si>
  <si>
    <t>何玉龙</t>
  </si>
  <si>
    <t>马成林</t>
  </si>
  <si>
    <t>华坪梁村二组2-24-1</t>
  </si>
  <si>
    <t>郭慧敏</t>
  </si>
  <si>
    <t>甘沟村二队0</t>
  </si>
  <si>
    <t>柯占有</t>
  </si>
  <si>
    <t>周少林</t>
  </si>
  <si>
    <t>安和村A4-17号</t>
  </si>
  <si>
    <t>刘玉明</t>
  </si>
  <si>
    <t>团结村新一区27号</t>
  </si>
  <si>
    <t>丁义荣</t>
  </si>
  <si>
    <t>孙家河村四组053A号</t>
  </si>
  <si>
    <t>李媛媛</t>
  </si>
  <si>
    <t>新三营村六组06A号</t>
  </si>
  <si>
    <t>赵正强</t>
  </si>
  <si>
    <t>赵寺村四组058</t>
  </si>
  <si>
    <t>罗文海</t>
  </si>
  <si>
    <t>马路村五组024</t>
  </si>
  <si>
    <t>老三营村十一组036</t>
  </si>
  <si>
    <t>李继春</t>
  </si>
  <si>
    <t>团结村西一区087号</t>
  </si>
  <si>
    <t>张跟虎</t>
  </si>
  <si>
    <t>赵寺村五组013A号</t>
  </si>
  <si>
    <t>马彦文</t>
  </si>
  <si>
    <t>李会琴</t>
  </si>
  <si>
    <t>马路村二组004</t>
  </si>
  <si>
    <t>马会珍</t>
  </si>
  <si>
    <t>马路村五组009</t>
  </si>
  <si>
    <t>金登福</t>
  </si>
  <si>
    <t>鸦儿沟村四组003</t>
  </si>
  <si>
    <t>张国权</t>
  </si>
  <si>
    <t>苏代代</t>
  </si>
  <si>
    <t>代堡村九组20号</t>
  </si>
  <si>
    <t>张建壁</t>
  </si>
  <si>
    <t>赵寺村四组045</t>
  </si>
  <si>
    <t>陈杰</t>
  </si>
  <si>
    <t>甘沟村一队037</t>
  </si>
  <si>
    <t>祁广龙</t>
  </si>
  <si>
    <t>甘沟村四队009</t>
  </si>
  <si>
    <t>张玉祥</t>
  </si>
  <si>
    <t>老三营村二组009</t>
  </si>
  <si>
    <t>马玉林</t>
  </si>
  <si>
    <t>团结村西一区186号</t>
  </si>
  <si>
    <t>孙守乾</t>
  </si>
  <si>
    <t>孙家河村三组045</t>
  </si>
  <si>
    <t>金轮村北三区第四巷24号</t>
  </si>
  <si>
    <t>杨万忠</t>
  </si>
  <si>
    <t>代堡村七组022</t>
  </si>
  <si>
    <t>海正仓</t>
  </si>
  <si>
    <t>团结村西二区035号</t>
  </si>
  <si>
    <t>马占武</t>
  </si>
  <si>
    <t>广和村12-11号</t>
  </si>
  <si>
    <t>杨小燕</t>
  </si>
  <si>
    <t>新三营村三组092号</t>
  </si>
  <si>
    <t>马成新</t>
  </si>
  <si>
    <t>孙家河村四组048</t>
  </si>
  <si>
    <t>海应龙</t>
  </si>
  <si>
    <t>孙家河村四组031</t>
  </si>
  <si>
    <t>新三营村四组33-2号</t>
  </si>
  <si>
    <t>海玉虎</t>
  </si>
  <si>
    <t>新三营村七组044</t>
  </si>
  <si>
    <t>杨吉平</t>
  </si>
  <si>
    <t>东塬村一组1-10-1</t>
  </si>
  <si>
    <t>柯凤梅</t>
  </si>
  <si>
    <t>东塬村二组012</t>
  </si>
  <si>
    <t>罗廷有</t>
  </si>
  <si>
    <t>东塬村三组029号</t>
  </si>
  <si>
    <t>马林军</t>
  </si>
  <si>
    <t>唐湾村一组014-1号</t>
  </si>
  <si>
    <t>马凤军</t>
  </si>
  <si>
    <t>团结村188号</t>
  </si>
  <si>
    <t>马守财</t>
  </si>
  <si>
    <t>金轮村南一区第四巷02号</t>
  </si>
  <si>
    <t>余正林</t>
  </si>
  <si>
    <t>新三营村九组52号</t>
  </si>
  <si>
    <t>何玉花</t>
  </si>
  <si>
    <t>新三营村四组号</t>
  </si>
  <si>
    <t>周惠兰</t>
  </si>
  <si>
    <t>周倩</t>
  </si>
  <si>
    <t>新三营村一组号</t>
  </si>
  <si>
    <t>沙晓花</t>
  </si>
  <si>
    <t>新三营村三组0-A号</t>
  </si>
  <si>
    <t>薛占成</t>
  </si>
  <si>
    <t>赵寺村四组050</t>
  </si>
  <si>
    <t>马思文</t>
  </si>
  <si>
    <t>老三营村六组019</t>
  </si>
  <si>
    <t>罗万德</t>
  </si>
  <si>
    <t>金轮村北二区第三巷12号</t>
  </si>
  <si>
    <t>杨志贵</t>
  </si>
  <si>
    <t>东塬村一组012</t>
  </si>
  <si>
    <t>张继春</t>
  </si>
  <si>
    <t>团结村新二区28号</t>
  </si>
  <si>
    <t>海玉学</t>
  </si>
  <si>
    <t>代堡村一组号</t>
  </si>
  <si>
    <t>宋玉英</t>
  </si>
  <si>
    <t>孙家河村三组040</t>
  </si>
  <si>
    <t>新三营村七组</t>
  </si>
  <si>
    <t>金登榜</t>
  </si>
  <si>
    <t>鸦儿沟村四组006</t>
  </si>
  <si>
    <t>马清云</t>
  </si>
  <si>
    <t>李小军</t>
  </si>
  <si>
    <t>马明花</t>
  </si>
  <si>
    <t>鸦儿沟村二组086-1</t>
  </si>
  <si>
    <t>马翠花</t>
  </si>
  <si>
    <t>华坪梁村一组33</t>
  </si>
  <si>
    <t>马博</t>
  </si>
  <si>
    <t>鸦儿沟村三组056</t>
  </si>
  <si>
    <t>苏文玉</t>
  </si>
  <si>
    <t>鸦儿沟村三组027-1</t>
  </si>
  <si>
    <t>王世梅</t>
  </si>
  <si>
    <t>老三营村十一组0号</t>
  </si>
  <si>
    <t>杨兰花</t>
  </si>
  <si>
    <t>鸦儿沟村三组043</t>
  </si>
  <si>
    <t>广和村1-18号</t>
  </si>
  <si>
    <t>李金梅</t>
  </si>
  <si>
    <t>老三营村二组038号</t>
  </si>
  <si>
    <t>马希贵</t>
  </si>
  <si>
    <t>安和村B2-21号</t>
  </si>
  <si>
    <t>罗彦花</t>
  </si>
  <si>
    <t>东塬村一组021号</t>
  </si>
  <si>
    <t>马治全</t>
  </si>
  <si>
    <t>团结村新三区92号</t>
  </si>
  <si>
    <t>海军</t>
  </si>
  <si>
    <t>广和村9-05号</t>
  </si>
  <si>
    <t>东塬村一组025</t>
  </si>
  <si>
    <t>吴玉昌</t>
  </si>
  <si>
    <t>团结村西一区216号</t>
  </si>
  <si>
    <t>撒占军</t>
  </si>
  <si>
    <t>鸦儿沟村六组31-1</t>
  </si>
  <si>
    <t>马红成</t>
  </si>
  <si>
    <t>团结村012号</t>
  </si>
  <si>
    <t>海德清</t>
  </si>
  <si>
    <t>新三营村八组</t>
  </si>
  <si>
    <t>杨志虎</t>
  </si>
  <si>
    <t>东塬村四组053</t>
  </si>
  <si>
    <t>马风武</t>
  </si>
  <si>
    <t>安和村C3-13号</t>
  </si>
  <si>
    <t>杨满财</t>
  </si>
  <si>
    <t>鸦儿沟村四组064</t>
  </si>
  <si>
    <t>杨志有</t>
  </si>
  <si>
    <t>东塬村四组4-16-1</t>
  </si>
  <si>
    <t>马振梅</t>
  </si>
  <si>
    <t>老三营村四组023</t>
  </si>
  <si>
    <t>杨志强</t>
  </si>
  <si>
    <t>老三营村四组030</t>
  </si>
  <si>
    <t>虎小英</t>
  </si>
  <si>
    <t>老三营村十一组013</t>
  </si>
  <si>
    <t>杨小兵</t>
  </si>
  <si>
    <t>唐湾村一组1-28-1</t>
  </si>
  <si>
    <t>东塬村三组029</t>
  </si>
  <si>
    <t>杨生秀</t>
  </si>
  <si>
    <t>老三营村六组045号</t>
  </si>
  <si>
    <t>孙守义</t>
  </si>
  <si>
    <t>孙家河村三组035</t>
  </si>
  <si>
    <t>马继昌</t>
  </si>
  <si>
    <t>金轮村北二区第三巷17号</t>
  </si>
  <si>
    <t>罗忠海</t>
  </si>
  <si>
    <t>安和村C1-02号</t>
  </si>
  <si>
    <t>马如梅</t>
  </si>
  <si>
    <t>鸦儿沟村一组018</t>
  </si>
  <si>
    <t>李海涛</t>
  </si>
  <si>
    <t>新三营村五组57</t>
  </si>
  <si>
    <t>田秀英</t>
  </si>
  <si>
    <t>新三营村七组64-2</t>
  </si>
  <si>
    <t>王治军</t>
  </si>
  <si>
    <t>马孝成</t>
  </si>
  <si>
    <t>团结村西二区123号</t>
  </si>
  <si>
    <t>郑新民</t>
  </si>
  <si>
    <t>马路村四组035</t>
  </si>
  <si>
    <t>苏文林</t>
  </si>
  <si>
    <t>鸦儿沟村三组028-1</t>
  </si>
  <si>
    <t>杨继满</t>
  </si>
  <si>
    <t>金轮村北三区第三巷17号</t>
  </si>
  <si>
    <t>海有仁</t>
  </si>
  <si>
    <t>安和村D13-04号</t>
  </si>
  <si>
    <t>何炳治</t>
  </si>
  <si>
    <t>老三营村三组010</t>
  </si>
  <si>
    <t>陈应连</t>
  </si>
  <si>
    <t>马路村二组号</t>
  </si>
  <si>
    <t>广和村5-45号</t>
  </si>
  <si>
    <t>何万智</t>
  </si>
  <si>
    <t>鸦儿沟村一组077</t>
  </si>
  <si>
    <t>李志荣</t>
  </si>
  <si>
    <t>老三营村六组047号</t>
  </si>
  <si>
    <t>杨世明</t>
  </si>
  <si>
    <t>鸦儿沟村五组5-29-1</t>
  </si>
  <si>
    <t>杨虎成</t>
  </si>
  <si>
    <t>广和村2-20号</t>
  </si>
  <si>
    <t>李进龙</t>
  </si>
  <si>
    <t>安和村D21-01号</t>
  </si>
  <si>
    <t>沙得让</t>
  </si>
  <si>
    <t>马进成</t>
  </si>
  <si>
    <t>新三营村五组0（四队036）</t>
  </si>
  <si>
    <t>谭树红</t>
  </si>
  <si>
    <t>新三营村五组005</t>
  </si>
  <si>
    <t>东塬村一组028</t>
  </si>
  <si>
    <t>何小龙</t>
  </si>
  <si>
    <t>鸦儿沟村一组029</t>
  </si>
  <si>
    <t>谭文财</t>
  </si>
  <si>
    <t>新三营村五组029</t>
  </si>
  <si>
    <t>马进仓</t>
  </si>
  <si>
    <t>新三营村十组33号</t>
  </si>
  <si>
    <t>杨彦梅</t>
  </si>
  <si>
    <t>王志军</t>
  </si>
  <si>
    <t>孙家河村三组012</t>
  </si>
  <si>
    <t>金登昌</t>
  </si>
  <si>
    <t>鸦儿沟村四组001</t>
  </si>
  <si>
    <t>杨廷俊</t>
  </si>
  <si>
    <t>团结村新三区902号</t>
  </si>
  <si>
    <t>马思川</t>
  </si>
  <si>
    <t>金轮村南二区第三巷02号</t>
  </si>
  <si>
    <t>马军</t>
  </si>
  <si>
    <t>金轮村北一区第四巷11号</t>
  </si>
  <si>
    <t>何桂英</t>
  </si>
  <si>
    <t>马维仓</t>
  </si>
  <si>
    <t>新三营村五组037A</t>
  </si>
  <si>
    <t>谭向东</t>
  </si>
  <si>
    <t>新三营村五组5-17-2号</t>
  </si>
  <si>
    <t>马红霞</t>
  </si>
  <si>
    <t>李秀虎</t>
  </si>
  <si>
    <t>何晓艳</t>
  </si>
  <si>
    <t>新三营村九组016-2A号</t>
  </si>
  <si>
    <t>白荣</t>
  </si>
  <si>
    <t>姚彦杰</t>
  </si>
  <si>
    <t>三营镇2018年第五批民政临时救助发放花名册</t>
  </si>
  <si>
    <t>帐    号</t>
  </si>
  <si>
    <t>款  项</t>
  </si>
  <si>
    <t>身份证号码</t>
  </si>
  <si>
    <t>132390500064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</si>
  <si>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</si>
  <si>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</si>
  <si>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</si>
  <si>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2018年第四批错误信息补发花名册</t>
  </si>
  <si>
    <t>姓名</t>
  </si>
  <si>
    <t>账号</t>
  </si>
  <si>
    <t>金额</t>
  </si>
  <si>
    <t>村组</t>
  </si>
  <si>
    <t>身份证号</t>
  </si>
  <si>
    <t>账户已销户</t>
  </si>
  <si>
    <t>社保卡未开通</t>
  </si>
  <si>
    <t>未更改</t>
  </si>
  <si>
    <t>账号不存在</t>
  </si>
  <si>
    <t>户名不符</t>
  </si>
  <si>
    <t>户名错误</t>
  </si>
  <si>
    <t>未开通</t>
  </si>
  <si>
    <t>户名不符，海进瑞</t>
  </si>
  <si>
    <t>编号重复</t>
  </si>
  <si>
    <t>未录系统</t>
  </si>
  <si>
    <t>户名不符，原名为马凤林</t>
  </si>
  <si>
    <t>户名不符，原名为罗付龙</t>
  </si>
  <si>
    <t>户名不符，原名为刘建军</t>
  </si>
  <si>
    <t>户名不符，原名为杨保连</t>
  </si>
  <si>
    <t>账户已销户，完全冻结</t>
  </si>
  <si>
    <t>户名不符，原名为马风昌</t>
  </si>
  <si>
    <t>户名不符，原名为陈映祖</t>
  </si>
  <si>
    <t>户名不符，原名为吴俊宝</t>
  </si>
  <si>
    <t>户名不符，原名为杨得莲</t>
  </si>
  <si>
    <t>户名不符，原名为白凤春</t>
  </si>
  <si>
    <t>户名不符，原名为沙启贵</t>
  </si>
  <si>
    <t>户名不符，原名为马凤花</t>
  </si>
  <si>
    <t>户名不符，原名为马得保</t>
  </si>
  <si>
    <t>户名不符，原名为王润连</t>
  </si>
  <si>
    <t>户名不符，原名为周世兰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</si>
</sst>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 applyProtection="0">
      <alignment vertical="center"/>
    </xf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8" borderId="6" applyNumberFormat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7" fillId="16" borderId="0" applyNumberFormat="0" applyBorder="0" applyAlignment="0" applyProtection="0"/>
    <xf numFmtId="0" fontId="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6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4" fillId="2" borderId="9" xfId="79" applyNumberFormat="1" applyFont="1" applyFill="1" applyBorder="1" applyAlignment="1">
      <alignment horizontal="center" vertical="center"/>
      <protection/>
    </xf>
    <xf numFmtId="49" fontId="5" fillId="2" borderId="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79" applyFont="1" applyFill="1" applyBorder="1" applyAlignment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9" xfId="80" applyNumberFormat="1" applyFont="1" applyFill="1" applyBorder="1" applyAlignment="1">
      <alignment horizontal="center" vertical="center"/>
      <protection/>
    </xf>
    <xf numFmtId="49" fontId="7" fillId="2" borderId="9" xfId="80" applyNumberFormat="1" applyFont="1" applyFill="1" applyBorder="1" applyAlignment="1">
      <alignment horizontal="center" vertical="center"/>
      <protection/>
    </xf>
    <xf numFmtId="0" fontId="7" fillId="2" borderId="9" xfId="75" applyNumberFormat="1" applyFont="1" applyFill="1" applyBorder="1" applyAlignment="1">
      <alignment horizontal="center" vertical="center"/>
      <protection/>
    </xf>
    <xf numFmtId="0" fontId="7" fillId="2" borderId="9" xfId="19" applyNumberFormat="1" applyFont="1" applyFill="1" applyBorder="1" applyAlignment="1">
      <alignment horizontal="center" vertical="center"/>
      <protection/>
    </xf>
    <xf numFmtId="0" fontId="7" fillId="2" borderId="9" xfId="32" applyNumberFormat="1" applyFont="1" applyFill="1" applyBorder="1" applyAlignment="1">
      <alignment horizontal="center" vertical="center"/>
      <protection/>
    </xf>
    <xf numFmtId="49" fontId="7" fillId="2" borderId="9" xfId="32" applyNumberFormat="1" applyFont="1" applyFill="1" applyBorder="1" applyAlignment="1">
      <alignment horizontal="center" vertical="center"/>
      <protection/>
    </xf>
    <xf numFmtId="49" fontId="7" fillId="2" borderId="9" xfId="81" applyNumberFormat="1" applyFont="1" applyFill="1" applyBorder="1" applyAlignment="1">
      <alignment horizontal="center" vertical="center"/>
      <protection/>
    </xf>
    <xf numFmtId="0" fontId="7" fillId="2" borderId="9" xfId="48" applyNumberFormat="1" applyFont="1" applyFill="1" applyBorder="1" applyAlignment="1">
      <alignment horizontal="center" vertical="center"/>
      <protection/>
    </xf>
    <xf numFmtId="49" fontId="7" fillId="2" borderId="9" xfId="48" applyNumberFormat="1" applyFont="1" applyFill="1" applyBorder="1" applyAlignment="1">
      <alignment horizontal="center" vertical="center"/>
      <protection/>
    </xf>
    <xf numFmtId="49" fontId="7" fillId="2" borderId="9" xfId="83" applyNumberFormat="1" applyFont="1" applyFill="1" applyBorder="1" applyAlignment="1">
      <alignment horizontal="center" vertical="center"/>
      <protection/>
    </xf>
    <xf numFmtId="0" fontId="7" fillId="2" borderId="9" xfId="84" applyNumberFormat="1" applyFont="1" applyFill="1" applyBorder="1" applyAlignment="1">
      <alignment horizontal="center" vertical="center"/>
      <protection/>
    </xf>
    <xf numFmtId="49" fontId="7" fillId="2" borderId="9" xfId="84" applyNumberFormat="1" applyFont="1" applyFill="1" applyBorder="1" applyAlignment="1">
      <alignment horizontal="center" vertical="center"/>
      <protection/>
    </xf>
    <xf numFmtId="49" fontId="7" fillId="2" borderId="9" xfId="60" applyNumberFormat="1" applyFont="1" applyFill="1" applyBorder="1" applyAlignment="1">
      <alignment horizontal="center" vertical="center"/>
      <protection/>
    </xf>
    <xf numFmtId="0" fontId="4" fillId="2" borderId="0" xfId="60" applyFill="1" applyAlignment="1">
      <alignment horizontal="center" vertical="center"/>
      <protection/>
    </xf>
    <xf numFmtId="0" fontId="7" fillId="2" borderId="9" xfId="63" applyNumberFormat="1" applyFont="1" applyFill="1" applyBorder="1" applyAlignment="1">
      <alignment horizontal="center" vertical="center"/>
      <protection/>
    </xf>
    <xf numFmtId="49" fontId="7" fillId="2" borderId="9" xfId="63" applyNumberFormat="1" applyFont="1" applyFill="1" applyBorder="1" applyAlignment="1">
      <alignment horizontal="center" vertical="center"/>
      <protection/>
    </xf>
    <xf numFmtId="49" fontId="7" fillId="2" borderId="9" xfId="49" applyNumberFormat="1" applyFont="1" applyFill="1" applyBorder="1" applyAlignment="1">
      <alignment horizontal="center" vertical="center"/>
      <protection/>
    </xf>
    <xf numFmtId="0" fontId="4" fillId="2" borderId="0" xfId="49" applyFill="1" applyAlignment="1">
      <alignment horizontal="center" vertical="center"/>
      <protection/>
    </xf>
    <xf numFmtId="0" fontId="7" fillId="2" borderId="9" xfId="82" applyNumberFormat="1" applyFont="1" applyFill="1" applyBorder="1" applyAlignment="1">
      <alignment horizontal="center" vertical="center"/>
      <protection/>
    </xf>
    <xf numFmtId="49" fontId="7" fillId="2" borderId="9" xfId="82" applyNumberFormat="1" applyFont="1" applyFill="1" applyBorder="1" applyAlignment="1">
      <alignment horizontal="center" vertical="center"/>
      <protection/>
    </xf>
    <xf numFmtId="49" fontId="7" fillId="2" borderId="9" xfId="85" applyNumberFormat="1" applyFont="1" applyFill="1" applyBorder="1" applyAlignment="1">
      <alignment horizontal="center" vertical="center"/>
      <protection/>
    </xf>
    <xf numFmtId="0" fontId="4" fillId="2" borderId="0" xfId="85" applyFill="1" applyAlignment="1">
      <alignment horizontal="center" vertical="center"/>
      <protection/>
    </xf>
    <xf numFmtId="0" fontId="7" fillId="2" borderId="9" xfId="85" applyNumberFormat="1" applyFont="1" applyFill="1" applyBorder="1" applyAlignment="1">
      <alignment horizontal="center" vertical="center"/>
      <protection/>
    </xf>
    <xf numFmtId="0" fontId="7" fillId="2" borderId="9" xfId="86" applyNumberFormat="1" applyFont="1" applyFill="1" applyBorder="1" applyAlignment="1">
      <alignment horizontal="center" vertical="center"/>
      <protection/>
    </xf>
    <xf numFmtId="0" fontId="7" fillId="2" borderId="9" xfId="87" applyNumberFormat="1" applyFont="1" applyFill="1" applyBorder="1" applyAlignment="1">
      <alignment horizontal="center" vertical="center"/>
      <protection/>
    </xf>
    <xf numFmtId="0" fontId="4" fillId="2" borderId="0" xfId="87" applyFill="1" applyAlignment="1">
      <alignment horizontal="center" vertical="center"/>
      <protection/>
    </xf>
    <xf numFmtId="0" fontId="7" fillId="2" borderId="9" xfId="23" applyNumberFormat="1" applyFont="1" applyFill="1" applyBorder="1" applyAlignment="1">
      <alignment horizontal="center" vertical="center"/>
      <protection/>
    </xf>
    <xf numFmtId="0" fontId="7" fillId="2" borderId="9" xfId="88" applyNumberFormat="1" applyFont="1" applyFill="1" applyBorder="1" applyAlignment="1">
      <alignment horizontal="center" vertical="center"/>
      <protection/>
    </xf>
    <xf numFmtId="0" fontId="4" fillId="2" borderId="0" xfId="88" applyFill="1" applyAlignment="1">
      <alignment horizontal="center" vertical="center"/>
      <protection/>
    </xf>
    <xf numFmtId="0" fontId="7" fillId="2" borderId="9" xfId="90" applyNumberFormat="1" applyFont="1" applyFill="1" applyBorder="1" applyAlignment="1">
      <alignment horizontal="center" vertical="center"/>
      <protection/>
    </xf>
    <xf numFmtId="0" fontId="7" fillId="2" borderId="9" xfId="92" applyNumberFormat="1" applyFont="1" applyFill="1" applyBorder="1" applyAlignment="1">
      <alignment horizontal="center" vertical="center"/>
      <protection/>
    </xf>
    <xf numFmtId="0" fontId="4" fillId="2" borderId="0" xfId="92" applyFill="1">
      <alignment vertical="center"/>
      <protection/>
    </xf>
    <xf numFmtId="0" fontId="7" fillId="2" borderId="9" xfId="94" applyNumberFormat="1" applyFont="1" applyFill="1" applyBorder="1" applyAlignment="1">
      <alignment horizontal="center" vertical="center"/>
      <protection/>
    </xf>
    <xf numFmtId="0" fontId="7" fillId="2" borderId="9" xfId="95" applyNumberFormat="1" applyFont="1" applyFill="1" applyBorder="1" applyAlignment="1">
      <alignment horizontal="center" vertical="center"/>
      <protection/>
    </xf>
    <xf numFmtId="0" fontId="7" fillId="2" borderId="9" xfId="22" applyNumberFormat="1" applyFont="1" applyFill="1" applyBorder="1" applyAlignment="1">
      <alignment horizontal="center" vertical="center"/>
      <protection/>
    </xf>
    <xf numFmtId="0" fontId="4" fillId="2" borderId="0" xfId="22" applyFill="1">
      <alignment vertical="center"/>
      <protection/>
    </xf>
    <xf numFmtId="0" fontId="7" fillId="2" borderId="9" xfId="89" applyNumberFormat="1" applyFont="1" applyFill="1" applyBorder="1" applyAlignment="1">
      <alignment horizontal="center" vertical="center"/>
      <protection/>
    </xf>
    <xf numFmtId="0" fontId="7" fillId="2" borderId="9" xfId="91" applyNumberFormat="1" applyFont="1" applyFill="1" applyBorder="1" applyAlignment="1">
      <alignment horizontal="center" vertical="center"/>
      <protection/>
    </xf>
    <xf numFmtId="0" fontId="7" fillId="2" borderId="9" xfId="93" applyNumberFormat="1" applyFont="1" applyFill="1" applyBorder="1" applyAlignment="1">
      <alignment horizontal="center" vertical="center"/>
      <protection/>
    </xf>
    <xf numFmtId="0" fontId="4" fillId="2" borderId="0" xfId="93" applyFill="1">
      <alignment vertical="center"/>
      <protection/>
    </xf>
    <xf numFmtId="0" fontId="7" fillId="2" borderId="9" xfId="96" applyNumberFormat="1" applyFont="1" applyFill="1" applyBorder="1" applyAlignment="1">
      <alignment horizontal="center" vertical="center"/>
      <protection/>
    </xf>
    <xf numFmtId="0" fontId="7" fillId="2" borderId="9" xfId="98" applyNumberFormat="1" applyFont="1" applyFill="1" applyBorder="1" applyAlignment="1">
      <alignment horizontal="center" vertical="center"/>
      <protection/>
    </xf>
    <xf numFmtId="0" fontId="7" fillId="2" borderId="9" xfId="100" applyNumberFormat="1" applyFont="1" applyFill="1" applyBorder="1" applyAlignment="1">
      <alignment horizontal="center" vertical="center"/>
      <protection/>
    </xf>
    <xf numFmtId="0" fontId="4" fillId="2" borderId="0" xfId="100" applyFill="1">
      <alignment vertical="center"/>
      <protection/>
    </xf>
    <xf numFmtId="0" fontId="7" fillId="2" borderId="9" xfId="102" applyNumberFormat="1" applyFont="1" applyFill="1" applyBorder="1" applyAlignment="1">
      <alignment horizontal="center" vertical="center"/>
      <protection/>
    </xf>
    <xf numFmtId="0" fontId="7" fillId="2" borderId="9" xfId="104" applyNumberFormat="1" applyFont="1" applyFill="1" applyBorder="1" applyAlignment="1">
      <alignment horizontal="center" vertical="center"/>
      <protection/>
    </xf>
    <xf numFmtId="0" fontId="7" fillId="2" borderId="9" xfId="97" applyNumberFormat="1" applyFont="1" applyFill="1" applyBorder="1" applyAlignment="1">
      <alignment horizontal="center" vertical="center"/>
      <protection/>
    </xf>
    <xf numFmtId="0" fontId="4" fillId="2" borderId="0" xfId="97" applyFill="1">
      <alignment vertical="center"/>
      <protection/>
    </xf>
    <xf numFmtId="0" fontId="7" fillId="2" borderId="9" xfId="99" applyNumberFormat="1" applyFont="1" applyFill="1" applyBorder="1" applyAlignment="1">
      <alignment horizontal="center" vertical="center"/>
      <protection/>
    </xf>
    <xf numFmtId="0" fontId="7" fillId="2" borderId="9" xfId="101" applyNumberFormat="1" applyFont="1" applyFill="1" applyBorder="1" applyAlignment="1">
      <alignment horizontal="center" vertical="center"/>
      <protection/>
    </xf>
    <xf numFmtId="0" fontId="7" fillId="2" borderId="9" xfId="103" applyNumberFormat="1" applyFont="1" applyFill="1" applyBorder="1" applyAlignment="1">
      <alignment horizontal="center" vertical="center"/>
      <protection/>
    </xf>
    <xf numFmtId="0" fontId="4" fillId="2" borderId="0" xfId="103" applyFill="1">
      <alignment vertical="center"/>
      <protection/>
    </xf>
    <xf numFmtId="0" fontId="7" fillId="2" borderId="9" xfId="105" applyNumberFormat="1" applyFont="1" applyFill="1" applyBorder="1" applyAlignment="1">
      <alignment horizontal="center" vertical="center"/>
      <protection/>
    </xf>
    <xf numFmtId="0" fontId="7" fillId="2" borderId="9" xfId="106" applyNumberFormat="1" applyFont="1" applyFill="1" applyBorder="1" applyAlignment="1">
      <alignment horizontal="center" vertical="center"/>
      <protection/>
    </xf>
    <xf numFmtId="0" fontId="7" fillId="2" borderId="9" xfId="77" applyNumberFormat="1" applyFont="1" applyFill="1" applyBorder="1" applyAlignment="1">
      <alignment horizontal="center" vertical="center"/>
      <protection/>
    </xf>
    <xf numFmtId="0" fontId="4" fillId="2" borderId="0" xfId="77" applyFill="1">
      <alignment vertical="center"/>
      <protection/>
    </xf>
    <xf numFmtId="0" fontId="7" fillId="2" borderId="9" xfId="108" applyNumberFormat="1" applyFont="1" applyFill="1" applyBorder="1" applyAlignment="1">
      <alignment horizontal="center" vertical="center"/>
      <protection/>
    </xf>
    <xf numFmtId="0" fontId="7" fillId="2" borderId="9" xfId="38" applyNumberFormat="1" applyFont="1" applyFill="1" applyBorder="1" applyAlignment="1">
      <alignment horizontal="center" vertical="center"/>
      <protection/>
    </xf>
    <xf numFmtId="0" fontId="7" fillId="2" borderId="9" xfId="110" applyNumberFormat="1" applyFont="1" applyFill="1" applyBorder="1" applyAlignment="1">
      <alignment horizontal="center" vertical="center"/>
      <protection/>
    </xf>
    <xf numFmtId="0" fontId="4" fillId="2" borderId="0" xfId="110" applyFill="1">
      <alignment vertical="center"/>
      <protection/>
    </xf>
    <xf numFmtId="0" fontId="7" fillId="2" borderId="9" xfId="107" applyNumberFormat="1" applyFont="1" applyFill="1" applyBorder="1" applyAlignment="1">
      <alignment horizontal="center" vertical="center"/>
      <protection/>
    </xf>
    <xf numFmtId="0" fontId="7" fillId="2" borderId="9" xfId="76" applyNumberFormat="1" applyFont="1" applyFill="1" applyBorder="1" applyAlignment="1">
      <alignment horizontal="center" vertical="center"/>
      <protection/>
    </xf>
    <xf numFmtId="0" fontId="7" fillId="2" borderId="9" xfId="109" applyNumberFormat="1" applyFont="1" applyFill="1" applyBorder="1" applyAlignment="1">
      <alignment horizontal="center" vertical="center"/>
      <protection/>
    </xf>
    <xf numFmtId="0" fontId="4" fillId="2" borderId="0" xfId="109" applyFill="1">
      <alignment vertical="center"/>
      <protection/>
    </xf>
    <xf numFmtId="0" fontId="7" fillId="2" borderId="9" xfId="37" applyNumberFormat="1" applyFont="1" applyFill="1" applyBorder="1" applyAlignment="1">
      <alignment horizontal="center" vertical="center"/>
      <protection/>
    </xf>
    <xf numFmtId="0" fontId="7" fillId="2" borderId="9" xfId="111" applyNumberFormat="1" applyFont="1" applyFill="1" applyBorder="1" applyAlignment="1">
      <alignment horizontal="center" vertical="center"/>
      <protection/>
    </xf>
    <xf numFmtId="0" fontId="7" fillId="2" borderId="9" xfId="113" applyNumberFormat="1" applyFont="1" applyFill="1" applyBorder="1" applyAlignment="1">
      <alignment horizontal="center" vertical="center"/>
      <protection/>
    </xf>
    <xf numFmtId="0" fontId="4" fillId="2" borderId="0" xfId="113" applyFill="1">
      <alignment vertical="center"/>
      <protection/>
    </xf>
    <xf numFmtId="0" fontId="7" fillId="2" borderId="9" xfId="115" applyNumberFormat="1" applyFont="1" applyFill="1" applyBorder="1" applyAlignment="1">
      <alignment horizontal="center" vertical="center"/>
      <protection/>
    </xf>
    <xf numFmtId="0" fontId="7" fillId="2" borderId="9" xfId="117" applyNumberFormat="1" applyFont="1" applyFill="1" applyBorder="1" applyAlignment="1">
      <alignment horizontal="center" vertical="center"/>
      <protection/>
    </xf>
    <xf numFmtId="0" fontId="7" fillId="2" borderId="9" xfId="119" applyNumberFormat="1" applyFont="1" applyFill="1" applyBorder="1" applyAlignment="1">
      <alignment horizontal="center" vertical="center"/>
      <protection/>
    </xf>
    <xf numFmtId="0" fontId="4" fillId="2" borderId="0" xfId="119" applyFill="1">
      <alignment vertical="center"/>
      <protection/>
    </xf>
    <xf numFmtId="0" fontId="7" fillId="2" borderId="9" xfId="121" applyNumberFormat="1" applyFont="1" applyFill="1" applyBorder="1" applyAlignment="1">
      <alignment horizontal="center" vertical="center"/>
      <protection/>
    </xf>
    <xf numFmtId="0" fontId="7" fillId="2" borderId="9" xfId="112" applyNumberFormat="1" applyFont="1" applyFill="1" applyBorder="1" applyAlignment="1">
      <alignment horizontal="center" vertical="center"/>
      <protection/>
    </xf>
    <xf numFmtId="0" fontId="7" fillId="2" borderId="9" xfId="114" applyNumberFormat="1" applyFont="1" applyFill="1" applyBorder="1" applyAlignment="1">
      <alignment horizontal="center" vertical="center"/>
      <protection/>
    </xf>
    <xf numFmtId="0" fontId="4" fillId="2" borderId="0" xfId="114" applyNumberFormat="1" applyFont="1" applyFill="1" applyBorder="1" applyAlignment="1">
      <alignment vertical="center"/>
      <protection/>
    </xf>
    <xf numFmtId="0" fontId="7" fillId="2" borderId="9" xfId="116" applyNumberFormat="1" applyFont="1" applyFill="1" applyBorder="1" applyAlignment="1">
      <alignment horizontal="center" vertical="center"/>
      <protection/>
    </xf>
    <xf numFmtId="0" fontId="7" fillId="2" borderId="9" xfId="118" applyNumberFormat="1" applyFont="1" applyFill="1" applyBorder="1" applyAlignment="1">
      <alignment horizontal="center" vertical="center"/>
      <protection/>
    </xf>
    <xf numFmtId="0" fontId="7" fillId="2" borderId="9" xfId="120" applyNumberFormat="1" applyFont="1" applyFill="1" applyBorder="1" applyAlignment="1">
      <alignment horizontal="center" vertical="center"/>
      <protection/>
    </xf>
    <xf numFmtId="0" fontId="4" fillId="2" borderId="0" xfId="120" applyNumberFormat="1" applyFont="1" applyFill="1" applyBorder="1" applyAlignment="1">
      <alignment vertical="center"/>
      <protection/>
    </xf>
    <xf numFmtId="0" fontId="7" fillId="2" borderId="9" xfId="123" applyNumberFormat="1" applyFont="1" applyFill="1" applyBorder="1" applyAlignment="1">
      <alignment horizontal="center" vertical="center"/>
      <protection/>
    </xf>
    <xf numFmtId="0" fontId="7" fillId="2" borderId="9" xfId="125" applyNumberFormat="1" applyFont="1" applyFill="1" applyBorder="1" applyAlignment="1">
      <alignment horizontal="center" vertical="center"/>
      <protection/>
    </xf>
    <xf numFmtId="0" fontId="7" fillId="2" borderId="9" xfId="127" applyNumberFormat="1" applyFont="1" applyFill="1" applyBorder="1" applyAlignment="1">
      <alignment horizontal="center" vertical="center"/>
      <protection/>
    </xf>
    <xf numFmtId="0" fontId="4" fillId="2" borderId="0" xfId="127" applyFill="1">
      <alignment vertical="center"/>
      <protection/>
    </xf>
    <xf numFmtId="0" fontId="7" fillId="2" borderId="9" xfId="129" applyNumberFormat="1" applyFont="1" applyFill="1" applyBorder="1" applyAlignment="1">
      <alignment horizontal="center" vertical="center"/>
      <protection/>
    </xf>
    <xf numFmtId="0" fontId="7" fillId="2" borderId="9" xfId="131" applyNumberFormat="1" applyFont="1" applyFill="1" applyBorder="1" applyAlignment="1">
      <alignment horizontal="center" vertical="center"/>
      <protection/>
    </xf>
    <xf numFmtId="0" fontId="7" fillId="2" borderId="9" xfId="122" applyNumberFormat="1" applyFont="1" applyFill="1" applyBorder="1" applyAlignment="1">
      <alignment horizontal="center" vertical="center"/>
      <protection/>
    </xf>
    <xf numFmtId="0" fontId="4" fillId="2" borderId="0" xfId="124" applyFill="1">
      <alignment vertical="center"/>
      <protection/>
    </xf>
    <xf numFmtId="0" fontId="7" fillId="2" borderId="9" xfId="126" applyNumberFormat="1" applyFont="1" applyFill="1" applyBorder="1" applyAlignment="1">
      <alignment horizontal="center" vertical="center"/>
      <protection/>
    </xf>
    <xf numFmtId="0" fontId="7" fillId="2" borderId="9" xfId="128" applyNumberFormat="1" applyFont="1" applyFill="1" applyBorder="1" applyAlignment="1">
      <alignment horizontal="center" vertical="center"/>
      <protection/>
    </xf>
    <xf numFmtId="0" fontId="7" fillId="2" borderId="9" xfId="130" applyNumberFormat="1" applyFont="1" applyFill="1" applyBorder="1" applyAlignment="1">
      <alignment horizontal="center" vertical="center"/>
      <protection/>
    </xf>
    <xf numFmtId="0" fontId="4" fillId="2" borderId="0" xfId="130" applyFill="1">
      <alignment vertical="center"/>
      <protection/>
    </xf>
    <xf numFmtId="0" fontId="7" fillId="2" borderId="9" xfId="133" applyNumberFormat="1" applyFont="1" applyFill="1" applyBorder="1" applyAlignment="1">
      <alignment horizontal="center" vertical="center"/>
      <protection/>
    </xf>
    <xf numFmtId="0" fontId="7" fillId="2" borderId="9" xfId="135" applyNumberFormat="1" applyFont="1" applyFill="1" applyBorder="1" applyAlignment="1">
      <alignment horizontal="center" vertical="center"/>
      <protection/>
    </xf>
    <xf numFmtId="0" fontId="7" fillId="2" borderId="9" xfId="137" applyNumberFormat="1" applyFont="1" applyFill="1" applyBorder="1" applyAlignment="1">
      <alignment horizontal="center" vertical="center"/>
      <protection/>
    </xf>
    <xf numFmtId="0" fontId="4" fillId="2" borderId="0" xfId="137" applyFill="1">
      <alignment vertical="center"/>
      <protection/>
    </xf>
    <xf numFmtId="0" fontId="7" fillId="2" borderId="9" xfId="139" applyNumberFormat="1" applyFont="1" applyFill="1" applyBorder="1" applyAlignment="1">
      <alignment horizontal="center" vertical="center"/>
      <protection/>
    </xf>
    <xf numFmtId="0" fontId="7" fillId="2" borderId="9" xfId="141" applyNumberFormat="1" applyFont="1" applyFill="1" applyBorder="1" applyAlignment="1">
      <alignment horizontal="center" vertical="center"/>
      <protection/>
    </xf>
    <xf numFmtId="0" fontId="7" fillId="2" borderId="9" xfId="132" applyNumberFormat="1" applyFont="1" applyFill="1" applyBorder="1" applyAlignment="1">
      <alignment horizontal="center" vertical="center"/>
      <protection/>
    </xf>
    <xf numFmtId="0" fontId="4" fillId="2" borderId="0" xfId="132" applyFill="1">
      <alignment vertical="center"/>
      <protection/>
    </xf>
    <xf numFmtId="0" fontId="7" fillId="2" borderId="9" xfId="134" applyNumberFormat="1" applyFont="1" applyFill="1" applyBorder="1" applyAlignment="1">
      <alignment horizontal="center" vertical="center"/>
      <protection/>
    </xf>
    <xf numFmtId="0" fontId="7" fillId="2" borderId="9" xfId="136" applyNumberFormat="1" applyFont="1" applyFill="1" applyBorder="1" applyAlignment="1">
      <alignment horizontal="center" vertical="center"/>
      <protection/>
    </xf>
    <xf numFmtId="0" fontId="7" fillId="2" borderId="9" xfId="138" applyNumberFormat="1" applyFont="1" applyFill="1" applyBorder="1" applyAlignment="1">
      <alignment horizontal="center" vertical="center"/>
      <protection/>
    </xf>
    <xf numFmtId="0" fontId="4" fillId="2" borderId="0" xfId="138" applyFill="1">
      <alignment vertical="center"/>
      <protection/>
    </xf>
    <xf numFmtId="0" fontId="7" fillId="2" borderId="9" xfId="140" applyNumberFormat="1" applyFont="1" applyFill="1" applyBorder="1" applyAlignment="1">
      <alignment horizontal="center" vertical="center"/>
      <protection/>
    </xf>
    <xf numFmtId="0" fontId="7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9" xfId="79" applyFont="1" applyFill="1" applyBorder="1" applyAlignment="1">
      <alignment horizontal="center" vertical="center"/>
      <protection/>
    </xf>
    <xf numFmtId="49" fontId="3" fillId="2" borderId="9" xfId="79" applyNumberFormat="1" applyFont="1" applyFill="1" applyBorder="1" applyAlignment="1">
      <alignment horizontal="center" vertical="center"/>
      <protection/>
    </xf>
    <xf numFmtId="176" fontId="3" fillId="2" borderId="9" xfId="79" applyNumberFormat="1" applyFont="1" applyFill="1" applyBorder="1" applyAlignment="1">
      <alignment horizontal="center" vertical="center"/>
      <protection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2" borderId="9" xfId="79" applyFont="1" applyFill="1" applyBorder="1" applyAlignment="1">
      <alignment horizontal="center" vertical="center"/>
      <protection/>
    </xf>
    <xf numFmtId="49" fontId="8" fillId="2" borderId="9" xfId="79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176" fontId="8" fillId="2" borderId="9" xfId="79" applyNumberFormat="1" applyFont="1" applyFill="1" applyBorder="1" applyAlignment="1">
      <alignment horizontal="center" vertical="center"/>
      <protection/>
    </xf>
    <xf numFmtId="49" fontId="8" fillId="2" borderId="9" xfId="79" applyNumberFormat="1" applyFont="1" applyFill="1" applyBorder="1" applyAlignment="1">
      <alignment horizontal="center" vertical="center"/>
      <protection/>
    </xf>
    <xf numFmtId="176" fontId="8" fillId="2" borderId="9" xfId="79" applyNumberFormat="1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76" fontId="10" fillId="2" borderId="14" xfId="79" applyNumberFormat="1" applyFont="1" applyFill="1" applyBorder="1" applyAlignment="1">
      <alignment horizontal="center" vertical="center"/>
      <protection/>
    </xf>
    <xf numFmtId="176" fontId="8" fillId="2" borderId="14" xfId="79" applyNumberFormat="1" applyFont="1" applyFill="1" applyBorder="1" applyAlignment="1">
      <alignment horizontal="center" vertical="center"/>
      <protection/>
    </xf>
    <xf numFmtId="176" fontId="11" fillId="2" borderId="14" xfId="79" applyNumberFormat="1" applyFont="1" applyFill="1" applyBorder="1" applyAlignment="1">
      <alignment horizontal="center" vertical="center"/>
      <protection/>
    </xf>
    <xf numFmtId="49" fontId="8" fillId="2" borderId="14" xfId="79" applyNumberFormat="1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9" xfId="79" applyFont="1" applyFill="1" applyBorder="1" applyAlignment="1">
      <alignment horizontal="center" vertical="center"/>
      <protection/>
    </xf>
    <xf numFmtId="176" fontId="11" fillId="2" borderId="9" xfId="79" applyNumberFormat="1" applyFont="1" applyFill="1" applyBorder="1" applyAlignment="1">
      <alignment horizontal="center" vertical="center"/>
      <protection/>
    </xf>
    <xf numFmtId="49" fontId="11" fillId="2" borderId="9" xfId="79" applyNumberFormat="1" applyFont="1" applyFill="1" applyBorder="1" applyAlignment="1">
      <alignment horizontal="center" vertical="center"/>
      <protection/>
    </xf>
    <xf numFmtId="49" fontId="3" fillId="2" borderId="10" xfId="79" applyNumberFormat="1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6" fontId="4" fillId="2" borderId="9" xfId="79" applyNumberFormat="1" applyFont="1" applyFill="1" applyBorder="1" applyAlignment="1">
      <alignment horizontal="center" vertical="center"/>
      <protection/>
    </xf>
    <xf numFmtId="49" fontId="4" fillId="2" borderId="11" xfId="79" applyNumberFormat="1" applyFont="1" applyFill="1" applyBorder="1" applyAlignment="1">
      <alignment horizontal="center" vertical="center"/>
      <protection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4" fillId="2" borderId="10" xfId="79" applyNumberFormat="1" applyFont="1" applyFill="1" applyBorder="1" applyAlignment="1">
      <alignment horizontal="center" vertical="center"/>
      <protection/>
    </xf>
    <xf numFmtId="0" fontId="4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9" xfId="79" applyFont="1" applyFill="1" applyBorder="1" applyAlignment="1">
      <alignment horizontal="center" vertical="center"/>
      <protection/>
    </xf>
    <xf numFmtId="0" fontId="8" fillId="2" borderId="9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9" xfId="79" applyFont="1" applyFill="1" applyBorder="1" applyAlignment="1">
      <alignment horizontal="center" vertical="center"/>
      <protection/>
    </xf>
    <xf numFmtId="0" fontId="4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79" applyFont="1" applyFill="1" applyBorder="1" applyAlignment="1">
      <alignment horizontal="center" vertical="center"/>
      <protection/>
    </xf>
    <xf numFmtId="176" fontId="8" fillId="0" borderId="26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2" borderId="16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 quotePrefix="1">
      <alignment horizontal="center" vertical="center"/>
    </xf>
  </cellXfs>
  <cellStyles count="130">
    <cellStyle name="Normal" xfId="0"/>
    <cellStyle name="Currency [0]" xfId="15"/>
    <cellStyle name="20% - 强调文字颜色 3" xfId="16"/>
    <cellStyle name="输入" xfId="17"/>
    <cellStyle name="Currency" xfId="18"/>
    <cellStyle name="常规_错误信息汇总_2" xfId="19"/>
    <cellStyle name="Comma [0]" xfId="20"/>
    <cellStyle name="差" xfId="21"/>
    <cellStyle name="常规_错误信息汇总_20" xfId="22"/>
    <cellStyle name="常规_错误信息汇总_15" xfId="23"/>
    <cellStyle name="常规_Sheet1_错误信息汇总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常规_安和面钱" xfId="30"/>
    <cellStyle name="Followed Hyperlink" xfId="31"/>
    <cellStyle name="常规_错误信息汇总_3" xfId="32"/>
    <cellStyle name="注释" xfId="33"/>
    <cellStyle name="60% - 强调文字颜色 2" xfId="34"/>
    <cellStyle name="标题 4" xfId="35"/>
    <cellStyle name="警告文本" xfId="36"/>
    <cellStyle name="常规_错误信息汇总_43" xfId="37"/>
    <cellStyle name="常规_错误信息汇总_38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_错误信息汇总_5" xfId="48"/>
    <cellStyle name="常规_错误信息汇总_10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常规_错误信息汇总_8" xfId="60"/>
    <cellStyle name="40% - 强调文字颜色 1" xfId="61"/>
    <cellStyle name="20% - 强调文字颜色 2" xfId="62"/>
    <cellStyle name="常规_错误信息汇总_9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_错误信息汇总_1" xfId="75"/>
    <cellStyle name="常规_错误信息汇总_41" xfId="76"/>
    <cellStyle name="常规_错误信息汇总_36" xfId="77"/>
    <cellStyle name="常规_2015.11.23" xfId="78"/>
    <cellStyle name="常规_Sheet1" xfId="79"/>
    <cellStyle name="常规_错误信息汇总" xfId="80"/>
    <cellStyle name="常规_错误信息汇总_4" xfId="81"/>
    <cellStyle name="常规_错误信息汇总_11" xfId="82"/>
    <cellStyle name="常规_错误信息汇总_6" xfId="83"/>
    <cellStyle name="常规_错误信息汇总_7" xfId="84"/>
    <cellStyle name="常规_错误信息汇总_12" xfId="85"/>
    <cellStyle name="常规_错误信息汇总_13" xfId="86"/>
    <cellStyle name="常规_错误信息汇总_14" xfId="87"/>
    <cellStyle name="常规_错误信息汇总_16" xfId="88"/>
    <cellStyle name="常规_错误信息汇总_21" xfId="89"/>
    <cellStyle name="常规_错误信息汇总_17" xfId="90"/>
    <cellStyle name="常规_错误信息汇总_22" xfId="91"/>
    <cellStyle name="常规_错误信息汇总_18" xfId="92"/>
    <cellStyle name="常规_错误信息汇总_23" xfId="93"/>
    <cellStyle name="常规_错误信息汇总_19" xfId="94"/>
    <cellStyle name="常规_错误信息汇总_24" xfId="95"/>
    <cellStyle name="常规_错误信息汇总_25" xfId="96"/>
    <cellStyle name="常规_错误信息汇总_30" xfId="97"/>
    <cellStyle name="常规_错误信息汇总_26" xfId="98"/>
    <cellStyle name="常规_错误信息汇总_31" xfId="99"/>
    <cellStyle name="常规_错误信息汇总_27" xfId="100"/>
    <cellStyle name="常规_错误信息汇总_32" xfId="101"/>
    <cellStyle name="常规_错误信息汇总_28" xfId="102"/>
    <cellStyle name="常规_错误信息汇总_33" xfId="103"/>
    <cellStyle name="常规_错误信息汇总_29" xfId="104"/>
    <cellStyle name="常规_错误信息汇总_34" xfId="105"/>
    <cellStyle name="常规_错误信息汇总_35" xfId="106"/>
    <cellStyle name="常规_错误信息汇总_40" xfId="107"/>
    <cellStyle name="常规_错误信息汇总_37" xfId="108"/>
    <cellStyle name="常规_错误信息汇总_42" xfId="109"/>
    <cellStyle name="常规_错误信息汇总_39" xfId="110"/>
    <cellStyle name="常规_错误信息汇总_44" xfId="111"/>
    <cellStyle name="常规_错误信息汇总_50" xfId="112"/>
    <cellStyle name="常规_错误信息汇总_45" xfId="113"/>
    <cellStyle name="常规_错误信息汇总_51" xfId="114"/>
    <cellStyle name="常规_错误信息汇总_46" xfId="115"/>
    <cellStyle name="常规_错误信息汇总_52" xfId="116"/>
    <cellStyle name="常规_错误信息汇总_47" xfId="117"/>
    <cellStyle name="常规_错误信息汇总_53" xfId="118"/>
    <cellStyle name="常规_错误信息汇总_48" xfId="119"/>
    <cellStyle name="常规_错误信息汇总_54" xfId="120"/>
    <cellStyle name="常规_错误信息汇总_49" xfId="121"/>
    <cellStyle name="常规_错误信息汇总_60" xfId="122"/>
    <cellStyle name="常规_错误信息汇总_55" xfId="123"/>
    <cellStyle name="常规_错误信息汇总_61" xfId="124"/>
    <cellStyle name="常规_错误信息汇总_56" xfId="125"/>
    <cellStyle name="常规_错误信息汇总_62" xfId="126"/>
    <cellStyle name="常规_错误信息汇总_57" xfId="127"/>
    <cellStyle name="常规_错误信息汇总_63" xfId="128"/>
    <cellStyle name="常规_错误信息汇总_58" xfId="129"/>
    <cellStyle name="常规_错误信息汇总_64" xfId="130"/>
    <cellStyle name="常规_错误信息汇总_59" xfId="131"/>
    <cellStyle name="常规_错误信息汇总_70" xfId="132"/>
    <cellStyle name="常规_错误信息汇总_65" xfId="133"/>
    <cellStyle name="常规_错误信息汇总_71" xfId="134"/>
    <cellStyle name="常规_错误信息汇总_66" xfId="135"/>
    <cellStyle name="常规_错误信息汇总_72" xfId="136"/>
    <cellStyle name="常规_错误信息汇总_67" xfId="137"/>
    <cellStyle name="常规_错误信息汇总_73" xfId="138"/>
    <cellStyle name="常规_错误信息汇总_68" xfId="139"/>
    <cellStyle name="常规_错误信息汇总_74" xfId="140"/>
    <cellStyle name="常规_错误信息汇总_69" xfId="141"/>
    <cellStyle name="常规_第五批临时救助_14" xfId="142"/>
    <cellStyle name="常规_第五批临时救助_15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zoomScaleSheetLayoutView="100" workbookViewId="0" topLeftCell="A1">
      <selection activeCell="M518" sqref="M518"/>
    </sheetView>
  </sheetViews>
  <sheetFormatPr defaultColWidth="9.00390625" defaultRowHeight="14.25"/>
  <cols>
    <col min="1" max="1" width="7.375" style="0" customWidth="1"/>
    <col min="2" max="2" width="14.75390625" style="135" customWidth="1"/>
    <col min="3" max="3" width="14.875" style="137" customWidth="1"/>
    <col min="4" max="4" width="36.00390625" style="135" customWidth="1"/>
    <col min="5" max="5" width="13.625" style="135" hidden="1" customWidth="1"/>
    <col min="6" max="6" width="14.00390625" style="0" hidden="1" customWidth="1"/>
    <col min="7" max="7" width="9.00390625" style="0" hidden="1" customWidth="1"/>
    <col min="8" max="8" width="12.625" style="139" hidden="1" customWidth="1"/>
    <col min="9" max="9" width="12.125" style="139" hidden="1" customWidth="1"/>
    <col min="10" max="10" width="9.875" style="139" hidden="1" customWidth="1"/>
    <col min="11" max="11" width="10.25390625" style="0" customWidth="1"/>
    <col min="12" max="12" width="11.75390625" style="0" hidden="1" customWidth="1"/>
  </cols>
  <sheetData>
    <row r="1" spans="1:5" ht="14.25">
      <c r="A1" s="174" t="s">
        <v>0</v>
      </c>
      <c r="B1" s="174"/>
      <c r="C1" s="174"/>
      <c r="D1" s="174"/>
      <c r="E1" s="175"/>
    </row>
    <row r="2" spans="1:5" ht="15.75" customHeight="1">
      <c r="A2" s="174"/>
      <c r="B2" s="174"/>
      <c r="C2" s="174"/>
      <c r="D2" s="174"/>
      <c r="E2" s="175"/>
    </row>
    <row r="3" spans="1:10" s="136" customFormat="1" ht="21" customHeight="1">
      <c r="A3" s="176" t="s">
        <v>1</v>
      </c>
      <c r="B3" s="176" t="s">
        <v>2</v>
      </c>
      <c r="C3" s="177" t="s">
        <v>3</v>
      </c>
      <c r="D3" s="178" t="s">
        <v>4</v>
      </c>
      <c r="E3" s="179" t="s">
        <v>5</v>
      </c>
      <c r="F3" s="180" t="s">
        <v>6</v>
      </c>
      <c r="G3" s="181" t="s">
        <v>7</v>
      </c>
      <c r="H3" s="182" t="s">
        <v>8</v>
      </c>
      <c r="I3" s="182" t="s">
        <v>6</v>
      </c>
      <c r="J3" s="181" t="s">
        <v>7</v>
      </c>
    </row>
    <row r="4" spans="1:10" s="171" customFormat="1" ht="16.5" customHeight="1">
      <c r="A4" s="151" t="s">
        <v>9</v>
      </c>
      <c r="B4" s="183" t="s">
        <v>10</v>
      </c>
      <c r="C4" s="183">
        <v>500</v>
      </c>
      <c r="D4" s="183" t="s">
        <v>11</v>
      </c>
      <c r="E4" s="184" t="s">
        <v>12</v>
      </c>
      <c r="F4" s="185" t="s">
        <v>13</v>
      </c>
      <c r="G4" s="186">
        <v>4</v>
      </c>
      <c r="H4" s="187" t="s">
        <v>14</v>
      </c>
      <c r="I4" s="226" t="s">
        <v>15</v>
      </c>
      <c r="J4" s="227">
        <v>1</v>
      </c>
    </row>
    <row r="5" spans="1:10" s="171" customFormat="1" ht="16.5" customHeight="1">
      <c r="A5" s="151">
        <v>2</v>
      </c>
      <c r="B5" s="6" t="s">
        <v>16</v>
      </c>
      <c r="C5" s="188">
        <v>500</v>
      </c>
      <c r="D5" s="6" t="s">
        <v>17</v>
      </c>
      <c r="E5" s="189" t="s">
        <v>18</v>
      </c>
      <c r="F5" s="190" t="s">
        <v>15</v>
      </c>
      <c r="G5" s="191">
        <v>6</v>
      </c>
      <c r="H5" s="192" t="s">
        <v>14</v>
      </c>
      <c r="I5" s="226"/>
      <c r="J5" s="227"/>
    </row>
    <row r="6" spans="1:10" s="171" customFormat="1" ht="16.5" customHeight="1">
      <c r="A6" s="151">
        <v>3</v>
      </c>
      <c r="B6" s="151" t="s">
        <v>19</v>
      </c>
      <c r="C6" s="193">
        <v>500</v>
      </c>
      <c r="D6" s="151" t="s">
        <v>20</v>
      </c>
      <c r="E6" s="194" t="s">
        <v>21</v>
      </c>
      <c r="F6" s="195" t="s">
        <v>13</v>
      </c>
      <c r="G6" s="195">
        <v>4</v>
      </c>
      <c r="H6" s="192" t="s">
        <v>15</v>
      </c>
      <c r="I6" s="226"/>
      <c r="J6" s="227"/>
    </row>
    <row r="7" spans="1:10" s="171" customFormat="1" ht="16.5" customHeight="1">
      <c r="A7" s="151">
        <v>4</v>
      </c>
      <c r="B7" s="183" t="s">
        <v>22</v>
      </c>
      <c r="C7" s="183">
        <v>500</v>
      </c>
      <c r="D7" s="183" t="s">
        <v>23</v>
      </c>
      <c r="E7" s="152">
        <v>15209549949</v>
      </c>
      <c r="F7" s="195" t="s">
        <v>15</v>
      </c>
      <c r="G7" s="195">
        <v>1</v>
      </c>
      <c r="H7" s="192" t="s">
        <v>24</v>
      </c>
      <c r="I7" s="226"/>
      <c r="J7" s="227"/>
    </row>
    <row r="8" spans="1:10" s="171" customFormat="1" ht="16.5" customHeight="1">
      <c r="A8" s="151">
        <v>5</v>
      </c>
      <c r="B8" s="13" t="s">
        <v>25</v>
      </c>
      <c r="C8" s="196">
        <v>500</v>
      </c>
      <c r="D8" s="13" t="s">
        <v>26</v>
      </c>
      <c r="E8" s="197">
        <v>18195513387</v>
      </c>
      <c r="F8" s="195" t="s">
        <v>15</v>
      </c>
      <c r="G8" s="195">
        <v>7</v>
      </c>
      <c r="H8" s="192" t="s">
        <v>15</v>
      </c>
      <c r="I8" s="226"/>
      <c r="J8" s="227"/>
    </row>
    <row r="9" spans="1:10" s="171" customFormat="1" ht="16.5" customHeight="1">
      <c r="A9" s="151">
        <v>6</v>
      </c>
      <c r="B9" s="13" t="s">
        <v>27</v>
      </c>
      <c r="C9" s="13">
        <v>500</v>
      </c>
      <c r="D9" s="13" t="s">
        <v>28</v>
      </c>
      <c r="E9">
        <v>15309590026</v>
      </c>
      <c r="F9" s="195" t="s">
        <v>13</v>
      </c>
      <c r="G9" s="195">
        <v>3</v>
      </c>
      <c r="H9" s="192" t="s">
        <v>14</v>
      </c>
      <c r="I9" s="226"/>
      <c r="J9" s="227"/>
    </row>
    <row r="10" spans="1:10" s="171" customFormat="1" ht="16.5" customHeight="1">
      <c r="A10" s="151">
        <v>7</v>
      </c>
      <c r="B10" s="151" t="s">
        <v>29</v>
      </c>
      <c r="C10" s="198">
        <v>500</v>
      </c>
      <c r="D10" s="151" t="s">
        <v>20</v>
      </c>
      <c r="E10" s="194" t="s">
        <v>30</v>
      </c>
      <c r="F10" s="195" t="s">
        <v>13</v>
      </c>
      <c r="G10" s="195">
        <v>2</v>
      </c>
      <c r="H10" s="192" t="s">
        <v>15</v>
      </c>
      <c r="I10" s="226" t="s">
        <v>15</v>
      </c>
      <c r="J10" s="227">
        <v>1</v>
      </c>
    </row>
    <row r="11" spans="1:10" s="171" customFormat="1" ht="16.5" customHeight="1">
      <c r="A11" s="151">
        <v>8</v>
      </c>
      <c r="B11" s="6" t="s">
        <v>31</v>
      </c>
      <c r="C11" s="193">
        <v>500</v>
      </c>
      <c r="D11" s="6" t="s">
        <v>32</v>
      </c>
      <c r="E11" s="197">
        <v>15009590742</v>
      </c>
      <c r="F11" s="195" t="s">
        <v>15</v>
      </c>
      <c r="G11" s="195">
        <v>4</v>
      </c>
      <c r="H11" s="192" t="s">
        <v>15</v>
      </c>
      <c r="I11" s="226"/>
      <c r="J11" s="227"/>
    </row>
    <row r="12" spans="1:10" s="171" customFormat="1" ht="16.5" customHeight="1">
      <c r="A12" s="151">
        <v>9</v>
      </c>
      <c r="B12" s="151" t="s">
        <v>33</v>
      </c>
      <c r="C12" s="193">
        <v>500</v>
      </c>
      <c r="D12" s="151" t="s">
        <v>34</v>
      </c>
      <c r="E12" s="199" t="s">
        <v>35</v>
      </c>
      <c r="F12" s="195" t="s">
        <v>13</v>
      </c>
      <c r="G12" s="195">
        <v>1</v>
      </c>
      <c r="H12" s="192" t="s">
        <v>14</v>
      </c>
      <c r="I12" s="226"/>
      <c r="J12" s="227"/>
    </row>
    <row r="13" spans="1:10" s="171" customFormat="1" ht="16.5" customHeight="1">
      <c r="A13" s="151">
        <v>10</v>
      </c>
      <c r="B13" s="13" t="s">
        <v>36</v>
      </c>
      <c r="C13" s="13">
        <v>500</v>
      </c>
      <c r="D13" s="13" t="s">
        <v>37</v>
      </c>
      <c r="E13" s="199" t="s">
        <v>38</v>
      </c>
      <c r="F13" s="195" t="s">
        <v>13</v>
      </c>
      <c r="G13" s="195">
        <v>2</v>
      </c>
      <c r="H13" s="192" t="s">
        <v>14</v>
      </c>
      <c r="I13" s="226" t="s">
        <v>15</v>
      </c>
      <c r="J13" s="227">
        <v>4</v>
      </c>
    </row>
    <row r="14" spans="1:10" s="171" customFormat="1" ht="16.5" customHeight="1">
      <c r="A14" s="151">
        <v>11</v>
      </c>
      <c r="B14" s="151" t="s">
        <v>39</v>
      </c>
      <c r="C14" s="193">
        <v>500</v>
      </c>
      <c r="D14" s="151" t="s">
        <v>40</v>
      </c>
      <c r="E14" s="194" t="s">
        <v>41</v>
      </c>
      <c r="F14" s="195" t="s">
        <v>15</v>
      </c>
      <c r="G14" s="195">
        <v>3</v>
      </c>
      <c r="H14" s="192" t="s">
        <v>14</v>
      </c>
      <c r="I14" s="226"/>
      <c r="J14" s="227"/>
    </row>
    <row r="15" spans="1:10" s="171" customFormat="1" ht="16.5" customHeight="1">
      <c r="A15" s="151">
        <v>12</v>
      </c>
      <c r="B15" s="13" t="s">
        <v>42</v>
      </c>
      <c r="C15" s="13">
        <v>500</v>
      </c>
      <c r="D15" s="13" t="s">
        <v>43</v>
      </c>
      <c r="E15" s="197">
        <v>15309548675</v>
      </c>
      <c r="F15" s="195" t="s">
        <v>13</v>
      </c>
      <c r="G15" s="195">
        <v>2</v>
      </c>
      <c r="H15" s="192" t="s">
        <v>24</v>
      </c>
      <c r="I15" s="226" t="s">
        <v>15</v>
      </c>
      <c r="J15" s="227">
        <v>4</v>
      </c>
    </row>
    <row r="16" spans="1:10" s="171" customFormat="1" ht="16.5" customHeight="1">
      <c r="A16" s="151">
        <v>13</v>
      </c>
      <c r="B16" s="151" t="s">
        <v>44</v>
      </c>
      <c r="C16" s="193">
        <v>500</v>
      </c>
      <c r="D16" s="151" t="s">
        <v>45</v>
      </c>
      <c r="E16" s="199" t="s">
        <v>46</v>
      </c>
      <c r="F16" s="195" t="s">
        <v>15</v>
      </c>
      <c r="G16" s="195">
        <v>2</v>
      </c>
      <c r="H16" s="192" t="s">
        <v>15</v>
      </c>
      <c r="I16" s="226"/>
      <c r="J16" s="227"/>
    </row>
    <row r="17" spans="1:10" s="171" customFormat="1" ht="16.5" customHeight="1">
      <c r="A17" s="151">
        <v>14</v>
      </c>
      <c r="B17" s="6" t="s">
        <v>47</v>
      </c>
      <c r="C17" s="188">
        <v>500</v>
      </c>
      <c r="D17" s="151" t="s">
        <v>48</v>
      </c>
      <c r="E17" s="197">
        <v>15595391426</v>
      </c>
      <c r="F17" s="195" t="s">
        <v>13</v>
      </c>
      <c r="G17" s="195">
        <v>2</v>
      </c>
      <c r="H17" s="192" t="s">
        <v>24</v>
      </c>
      <c r="I17" s="226"/>
      <c r="J17" s="227"/>
    </row>
    <row r="18" spans="1:10" s="171" customFormat="1" ht="16.5" customHeight="1">
      <c r="A18" s="151">
        <v>15</v>
      </c>
      <c r="B18" s="151" t="s">
        <v>49</v>
      </c>
      <c r="C18" s="193">
        <v>500</v>
      </c>
      <c r="D18" s="151" t="s">
        <v>50</v>
      </c>
      <c r="E18" s="199" t="s">
        <v>51</v>
      </c>
      <c r="F18" s="195" t="s">
        <v>15</v>
      </c>
      <c r="G18" s="195">
        <v>5</v>
      </c>
      <c r="H18" s="192" t="s">
        <v>14</v>
      </c>
      <c r="I18" s="226"/>
      <c r="J18" s="227"/>
    </row>
    <row r="19" spans="1:10" s="172" customFormat="1" ht="16.5" customHeight="1">
      <c r="A19" s="151">
        <v>16</v>
      </c>
      <c r="B19" s="13" t="s">
        <v>52</v>
      </c>
      <c r="C19" s="13">
        <v>500</v>
      </c>
      <c r="D19" s="13" t="s">
        <v>53</v>
      </c>
      <c r="E19" s="199" t="s">
        <v>54</v>
      </c>
      <c r="F19" s="195" t="s">
        <v>13</v>
      </c>
      <c r="G19" s="200">
        <v>2</v>
      </c>
      <c r="H19" s="192" t="s">
        <v>14</v>
      </c>
      <c r="I19" s="201" t="s">
        <v>15</v>
      </c>
      <c r="J19" s="228">
        <v>4</v>
      </c>
    </row>
    <row r="20" spans="1:10" s="172" customFormat="1" ht="16.5" customHeight="1">
      <c r="A20" s="151">
        <v>17</v>
      </c>
      <c r="B20" s="151" t="s">
        <v>55</v>
      </c>
      <c r="C20" s="193">
        <v>500</v>
      </c>
      <c r="D20" s="151" t="s">
        <v>56</v>
      </c>
      <c r="E20" s="194" t="s">
        <v>57</v>
      </c>
      <c r="F20" s="195" t="s">
        <v>15</v>
      </c>
      <c r="G20" s="200">
        <v>2</v>
      </c>
      <c r="H20" s="201" t="s">
        <v>15</v>
      </c>
      <c r="J20" s="228"/>
    </row>
    <row r="21" spans="1:10" s="171" customFormat="1" ht="16.5" customHeight="1">
      <c r="A21" s="151">
        <v>18</v>
      </c>
      <c r="B21" s="202" t="s">
        <v>58</v>
      </c>
      <c r="C21" s="188">
        <v>500</v>
      </c>
      <c r="D21" s="6" t="s">
        <v>59</v>
      </c>
      <c r="E21">
        <v>15379548867</v>
      </c>
      <c r="F21" s="195" t="s">
        <v>15</v>
      </c>
      <c r="G21" s="195">
        <v>4</v>
      </c>
      <c r="H21" s="192" t="s">
        <v>14</v>
      </c>
      <c r="I21" s="226"/>
      <c r="J21" s="227"/>
    </row>
    <row r="22" spans="1:10" s="171" customFormat="1" ht="16.5" customHeight="1">
      <c r="A22" s="151">
        <v>19</v>
      </c>
      <c r="B22" s="13" t="s">
        <v>60</v>
      </c>
      <c r="C22" s="13">
        <v>500</v>
      </c>
      <c r="D22" s="13" t="s">
        <v>61</v>
      </c>
      <c r="E22" s="194" t="s">
        <v>62</v>
      </c>
      <c r="F22" s="195" t="s">
        <v>15</v>
      </c>
      <c r="G22" s="195">
        <v>4</v>
      </c>
      <c r="H22" s="192" t="s">
        <v>15</v>
      </c>
      <c r="I22" s="226"/>
      <c r="J22" s="227"/>
    </row>
    <row r="23" spans="1:10" s="171" customFormat="1" ht="16.5" customHeight="1">
      <c r="A23" s="151">
        <v>20</v>
      </c>
      <c r="B23" s="6" t="s">
        <v>63</v>
      </c>
      <c r="C23" s="188">
        <v>500</v>
      </c>
      <c r="D23" s="6" t="s">
        <v>64</v>
      </c>
      <c r="E23" s="199" t="s">
        <v>65</v>
      </c>
      <c r="F23" s="195" t="s">
        <v>13</v>
      </c>
      <c r="G23" s="195">
        <v>2</v>
      </c>
      <c r="H23" s="192" t="s">
        <v>24</v>
      </c>
      <c r="I23" s="226" t="s">
        <v>15</v>
      </c>
      <c r="J23" s="227">
        <v>4</v>
      </c>
    </row>
    <row r="24" spans="1:10" s="171" customFormat="1" ht="16.5" customHeight="1">
      <c r="A24" s="151">
        <v>21</v>
      </c>
      <c r="B24" s="151" t="s">
        <v>66</v>
      </c>
      <c r="C24" s="193">
        <v>500</v>
      </c>
      <c r="D24" s="151" t="s">
        <v>67</v>
      </c>
      <c r="E24" s="194" t="s">
        <v>68</v>
      </c>
      <c r="F24" s="195" t="s">
        <v>15</v>
      </c>
      <c r="G24" s="195">
        <v>6</v>
      </c>
      <c r="H24" s="192" t="s">
        <v>24</v>
      </c>
      <c r="I24" s="226"/>
      <c r="J24" s="227"/>
    </row>
    <row r="25" spans="1:10" s="171" customFormat="1" ht="16.5" customHeight="1">
      <c r="A25" s="151">
        <v>22</v>
      </c>
      <c r="B25" s="6" t="s">
        <v>69</v>
      </c>
      <c r="C25" s="188">
        <v>500</v>
      </c>
      <c r="D25" s="151" t="s">
        <v>70</v>
      </c>
      <c r="E25" s="199" t="s">
        <v>71</v>
      </c>
      <c r="F25" s="195" t="s">
        <v>15</v>
      </c>
      <c r="G25" s="195">
        <v>2</v>
      </c>
      <c r="H25" s="192" t="s">
        <v>14</v>
      </c>
      <c r="I25" s="226"/>
      <c r="J25" s="227"/>
    </row>
    <row r="26" spans="1:10" s="173" customFormat="1" ht="16.5" customHeight="1">
      <c r="A26" s="151">
        <v>23</v>
      </c>
      <c r="B26" s="203" t="s">
        <v>72</v>
      </c>
      <c r="C26" s="204">
        <v>500</v>
      </c>
      <c r="D26" s="203" t="s">
        <v>73</v>
      </c>
      <c r="E26" s="154">
        <v>13239543236</v>
      </c>
      <c r="F26" s="195" t="s">
        <v>13</v>
      </c>
      <c r="G26" s="195">
        <v>4</v>
      </c>
      <c r="H26" s="192" t="s">
        <v>14</v>
      </c>
      <c r="I26" s="229"/>
      <c r="J26" s="230"/>
    </row>
    <row r="27" spans="1:10" s="171" customFormat="1" ht="16.5" customHeight="1">
      <c r="A27" s="151">
        <v>24</v>
      </c>
      <c r="B27" s="202" t="s">
        <v>74</v>
      </c>
      <c r="C27" s="196">
        <v>700</v>
      </c>
      <c r="D27" s="202" t="s">
        <v>75</v>
      </c>
      <c r="E27" s="194" t="s">
        <v>76</v>
      </c>
      <c r="F27" s="195" t="s">
        <v>13</v>
      </c>
      <c r="G27" s="195">
        <v>2</v>
      </c>
      <c r="H27" s="192" t="s">
        <v>14</v>
      </c>
      <c r="I27" s="226" t="s">
        <v>15</v>
      </c>
      <c r="J27" s="227">
        <v>2</v>
      </c>
    </row>
    <row r="28" spans="1:10" s="173" customFormat="1" ht="16.5" customHeight="1">
      <c r="A28" s="151">
        <v>25</v>
      </c>
      <c r="B28" s="160" t="s">
        <v>77</v>
      </c>
      <c r="C28" s="159">
        <v>500</v>
      </c>
      <c r="D28" s="160" t="s">
        <v>20</v>
      </c>
      <c r="E28" s="261" t="s">
        <v>78</v>
      </c>
      <c r="F28" s="206" t="s">
        <v>13</v>
      </c>
      <c r="G28" s="187">
        <v>2</v>
      </c>
      <c r="H28" s="187" t="s">
        <v>15</v>
      </c>
      <c r="I28" s="229" t="s">
        <v>15</v>
      </c>
      <c r="J28" s="230">
        <v>2</v>
      </c>
    </row>
    <row r="29" spans="1:10" s="173" customFormat="1" ht="16.5" customHeight="1">
      <c r="A29" s="207">
        <v>26</v>
      </c>
      <c r="B29" s="13" t="s">
        <v>79</v>
      </c>
      <c r="C29" s="13">
        <v>500</v>
      </c>
      <c r="D29" s="208" t="s">
        <v>56</v>
      </c>
      <c r="E29" s="209" t="s">
        <v>80</v>
      </c>
      <c r="F29" s="190"/>
      <c r="G29" s="192"/>
      <c r="H29" s="192"/>
      <c r="I29" s="229"/>
      <c r="J29" s="230"/>
    </row>
    <row r="30" spans="1:10" s="173" customFormat="1" ht="16.5" customHeight="1">
      <c r="A30" s="207">
        <v>27</v>
      </c>
      <c r="B30" s="13" t="s">
        <v>81</v>
      </c>
      <c r="C30" s="13">
        <v>500</v>
      </c>
      <c r="D30" s="151" t="s">
        <v>82</v>
      </c>
      <c r="E30" s="154">
        <v>13649522074</v>
      </c>
      <c r="F30" s="195" t="s">
        <v>13</v>
      </c>
      <c r="G30" s="210">
        <v>2</v>
      </c>
      <c r="H30" s="192" t="s">
        <v>15</v>
      </c>
      <c r="I30" s="229"/>
      <c r="J30" s="230"/>
    </row>
    <row r="31" spans="1:10" s="173" customFormat="1" ht="16.5" customHeight="1">
      <c r="A31" s="207">
        <v>28</v>
      </c>
      <c r="B31" s="139" t="s">
        <v>83</v>
      </c>
      <c r="C31" s="13">
        <v>500</v>
      </c>
      <c r="D31" s="211" t="s">
        <v>84</v>
      </c>
      <c r="E31" s="147">
        <v>15809591198</v>
      </c>
      <c r="F31" s="212" t="s">
        <v>13</v>
      </c>
      <c r="G31" s="213">
        <v>3</v>
      </c>
      <c r="H31" s="192"/>
      <c r="I31" s="229"/>
      <c r="J31" s="230"/>
    </row>
    <row r="32" spans="1:10" s="173" customFormat="1" ht="16.5" customHeight="1">
      <c r="A32" s="207">
        <v>29</v>
      </c>
      <c r="B32" s="160" t="s">
        <v>85</v>
      </c>
      <c r="C32" s="159">
        <v>500</v>
      </c>
      <c r="D32" s="160" t="s">
        <v>86</v>
      </c>
      <c r="E32" s="154">
        <v>13895448814</v>
      </c>
      <c r="F32" s="212" t="s">
        <v>13</v>
      </c>
      <c r="G32" s="213">
        <v>4</v>
      </c>
      <c r="H32" s="192" t="s">
        <v>14</v>
      </c>
      <c r="I32" s="229"/>
      <c r="J32" s="230"/>
    </row>
    <row r="33" spans="1:10" s="173" customFormat="1" ht="16.5" customHeight="1">
      <c r="A33" s="207">
        <v>30</v>
      </c>
      <c r="B33" s="214" t="s">
        <v>87</v>
      </c>
      <c r="C33" s="183">
        <v>500</v>
      </c>
      <c r="D33" s="215" t="s">
        <v>88</v>
      </c>
      <c r="E33" s="154">
        <v>18152554575</v>
      </c>
      <c r="F33" s="212" t="s">
        <v>13</v>
      </c>
      <c r="G33" s="213">
        <v>3</v>
      </c>
      <c r="H33" s="192" t="s">
        <v>14</v>
      </c>
      <c r="I33" s="229" t="s">
        <v>15</v>
      </c>
      <c r="J33" s="230">
        <v>1</v>
      </c>
    </row>
    <row r="34" spans="1:10" s="173" customFormat="1" ht="16.5" customHeight="1">
      <c r="A34" s="207">
        <v>31</v>
      </c>
      <c r="B34" s="13" t="s">
        <v>89</v>
      </c>
      <c r="C34" s="13">
        <v>500</v>
      </c>
      <c r="D34" s="151" t="s">
        <v>90</v>
      </c>
      <c r="E34" s="154">
        <v>15009548335</v>
      </c>
      <c r="F34" s="212" t="s">
        <v>15</v>
      </c>
      <c r="G34" s="213">
        <v>6</v>
      </c>
      <c r="H34" s="192" t="s">
        <v>14</v>
      </c>
      <c r="I34" s="229"/>
      <c r="J34" s="230"/>
    </row>
    <row r="35" spans="1:10" s="173" customFormat="1" ht="16.5" customHeight="1">
      <c r="A35" s="207">
        <v>32</v>
      </c>
      <c r="B35" s="13" t="s">
        <v>91</v>
      </c>
      <c r="C35" s="13">
        <v>500</v>
      </c>
      <c r="D35" s="151" t="s">
        <v>92</v>
      </c>
      <c r="E35" s="154">
        <v>18195248061</v>
      </c>
      <c r="F35" s="212" t="s">
        <v>15</v>
      </c>
      <c r="G35" s="213">
        <v>1</v>
      </c>
      <c r="H35" s="192" t="s">
        <v>14</v>
      </c>
      <c r="I35" s="229"/>
      <c r="J35" s="230"/>
    </row>
    <row r="36" spans="1:10" s="173" customFormat="1" ht="16.5" customHeight="1">
      <c r="A36" s="207">
        <v>33</v>
      </c>
      <c r="B36" s="203" t="s">
        <v>93</v>
      </c>
      <c r="C36" s="204">
        <v>500</v>
      </c>
      <c r="D36" s="203" t="s">
        <v>94</v>
      </c>
      <c r="E36" s="154">
        <v>15109642973</v>
      </c>
      <c r="F36" s="212" t="s">
        <v>13</v>
      </c>
      <c r="G36" s="213">
        <v>2</v>
      </c>
      <c r="H36" s="192" t="s">
        <v>24</v>
      </c>
      <c r="I36" s="229"/>
      <c r="J36" s="230"/>
    </row>
    <row r="37" spans="1:10" s="173" customFormat="1" ht="16.5" customHeight="1">
      <c r="A37" s="207">
        <v>34</v>
      </c>
      <c r="B37" s="216" t="s">
        <v>95</v>
      </c>
      <c r="C37" s="13">
        <v>500</v>
      </c>
      <c r="D37" s="151" t="s">
        <v>96</v>
      </c>
      <c r="E37" s="217">
        <v>14760545242</v>
      </c>
      <c r="F37" s="218" t="s">
        <v>13</v>
      </c>
      <c r="G37" s="219">
        <v>2</v>
      </c>
      <c r="H37" s="192" t="s">
        <v>14</v>
      </c>
      <c r="I37" s="229"/>
      <c r="J37" s="230"/>
    </row>
    <row r="38" spans="1:10" s="173" customFormat="1" ht="16.5" customHeight="1">
      <c r="A38" s="207">
        <v>35</v>
      </c>
      <c r="B38" s="13" t="s">
        <v>97</v>
      </c>
      <c r="C38" s="13">
        <v>500</v>
      </c>
      <c r="D38" s="151" t="s">
        <v>98</v>
      </c>
      <c r="E38" s="154">
        <v>13995248061</v>
      </c>
      <c r="F38" s="213" t="s">
        <v>15</v>
      </c>
      <c r="G38" s="219">
        <v>3</v>
      </c>
      <c r="H38" s="192" t="s">
        <v>14</v>
      </c>
      <c r="I38" s="229"/>
      <c r="J38" s="230"/>
    </row>
    <row r="39" spans="1:10" s="173" customFormat="1" ht="16.5" customHeight="1">
      <c r="A39" s="207">
        <v>36</v>
      </c>
      <c r="B39" s="13" t="s">
        <v>99</v>
      </c>
      <c r="C39" s="13">
        <v>500</v>
      </c>
      <c r="D39" s="13" t="s">
        <v>100</v>
      </c>
      <c r="E39" s="154">
        <v>15379671994</v>
      </c>
      <c r="F39" s="213" t="s">
        <v>13</v>
      </c>
      <c r="G39" s="219">
        <v>1</v>
      </c>
      <c r="H39" s="192" t="s">
        <v>15</v>
      </c>
      <c r="I39" s="229" t="s">
        <v>15</v>
      </c>
      <c r="J39" s="230">
        <v>4</v>
      </c>
    </row>
    <row r="40" spans="1:10" s="173" customFormat="1" ht="16.5" customHeight="1">
      <c r="A40" s="207">
        <v>37</v>
      </c>
      <c r="B40" s="220" t="s">
        <v>101</v>
      </c>
      <c r="C40" s="220">
        <v>500</v>
      </c>
      <c r="D40" s="220" t="s">
        <v>102</v>
      </c>
      <c r="E40" s="221">
        <v>18409645826</v>
      </c>
      <c r="F40" s="213" t="s">
        <v>13</v>
      </c>
      <c r="G40" s="219">
        <v>3</v>
      </c>
      <c r="H40" s="192" t="s">
        <v>14</v>
      </c>
      <c r="I40" s="229" t="s">
        <v>15</v>
      </c>
      <c r="J40" s="230">
        <v>2</v>
      </c>
    </row>
    <row r="41" spans="1:10" s="173" customFormat="1" ht="16.5" customHeight="1">
      <c r="A41" s="207">
        <v>38</v>
      </c>
      <c r="B41" s="183" t="s">
        <v>103</v>
      </c>
      <c r="C41" s="183">
        <v>500</v>
      </c>
      <c r="D41" s="183" t="s">
        <v>104</v>
      </c>
      <c r="E41" s="147">
        <v>15008640620</v>
      </c>
      <c r="F41" s="213" t="s">
        <v>13</v>
      </c>
      <c r="G41" s="219">
        <v>3</v>
      </c>
      <c r="H41" s="192" t="s">
        <v>15</v>
      </c>
      <c r="I41" s="229" t="s">
        <v>15</v>
      </c>
      <c r="J41" s="230">
        <v>1</v>
      </c>
    </row>
    <row r="42" spans="1:10" s="173" customFormat="1" ht="16.5" customHeight="1">
      <c r="A42" s="207">
        <v>39</v>
      </c>
      <c r="B42" s="220" t="s">
        <v>105</v>
      </c>
      <c r="C42" s="220">
        <v>500</v>
      </c>
      <c r="D42" s="164" t="s">
        <v>106</v>
      </c>
      <c r="E42" s="217">
        <v>13389590115</v>
      </c>
      <c r="F42" s="213" t="s">
        <v>15</v>
      </c>
      <c r="G42" s="219">
        <v>5</v>
      </c>
      <c r="H42" s="192" t="s">
        <v>14</v>
      </c>
      <c r="I42" s="229"/>
      <c r="J42" s="230"/>
    </row>
    <row r="43" spans="1:10" s="173" customFormat="1" ht="16.5" customHeight="1">
      <c r="A43" s="207">
        <v>40</v>
      </c>
      <c r="B43" s="13" t="s">
        <v>107</v>
      </c>
      <c r="C43" s="13">
        <v>500</v>
      </c>
      <c r="D43" s="164" t="s">
        <v>108</v>
      </c>
      <c r="E43" s="154">
        <v>15009599268</v>
      </c>
      <c r="F43" s="213" t="s">
        <v>15</v>
      </c>
      <c r="G43" s="219">
        <v>2</v>
      </c>
      <c r="H43" s="192" t="s">
        <v>14</v>
      </c>
      <c r="I43" s="229"/>
      <c r="J43" s="230"/>
    </row>
    <row r="44" spans="1:10" s="173" customFormat="1" ht="16.5" customHeight="1">
      <c r="A44" s="207">
        <v>41</v>
      </c>
      <c r="B44" s="148" t="s">
        <v>109</v>
      </c>
      <c r="C44" s="183">
        <v>500</v>
      </c>
      <c r="D44" s="215" t="s">
        <v>110</v>
      </c>
      <c r="E44" s="154">
        <v>13389594409</v>
      </c>
      <c r="F44" s="213" t="s">
        <v>15</v>
      </c>
      <c r="G44" s="219">
        <v>1</v>
      </c>
      <c r="H44" s="192" t="s">
        <v>24</v>
      </c>
      <c r="I44" s="229"/>
      <c r="J44" s="230"/>
    </row>
    <row r="45" spans="1:10" s="173" customFormat="1" ht="16.5" customHeight="1">
      <c r="A45" s="207">
        <v>42</v>
      </c>
      <c r="B45" s="13" t="s">
        <v>111</v>
      </c>
      <c r="C45" s="13">
        <v>500</v>
      </c>
      <c r="D45" s="151" t="s">
        <v>112</v>
      </c>
      <c r="E45" s="154">
        <v>17795421368</v>
      </c>
      <c r="F45" s="213" t="s">
        <v>15</v>
      </c>
      <c r="G45" s="219">
        <v>10</v>
      </c>
      <c r="H45" s="192" t="s">
        <v>14</v>
      </c>
      <c r="I45" s="229"/>
      <c r="J45" s="230"/>
    </row>
    <row r="46" spans="1:10" s="173" customFormat="1" ht="16.5" customHeight="1">
      <c r="A46" s="207">
        <v>43</v>
      </c>
      <c r="B46" s="13" t="s">
        <v>113</v>
      </c>
      <c r="C46" s="13">
        <v>500</v>
      </c>
      <c r="D46" s="151" t="s">
        <v>114</v>
      </c>
      <c r="E46" s="154">
        <v>15379694311</v>
      </c>
      <c r="F46" s="213" t="s">
        <v>13</v>
      </c>
      <c r="G46" s="219">
        <v>3</v>
      </c>
      <c r="H46" s="192" t="s">
        <v>15</v>
      </c>
      <c r="I46" s="229" t="s">
        <v>15</v>
      </c>
      <c r="J46" s="230">
        <v>1</v>
      </c>
    </row>
    <row r="47" spans="1:10" s="173" customFormat="1" ht="16.5" customHeight="1">
      <c r="A47" s="207">
        <v>44</v>
      </c>
      <c r="B47" s="13" t="s">
        <v>115</v>
      </c>
      <c r="C47" s="13">
        <v>500</v>
      </c>
      <c r="D47" s="151" t="s">
        <v>116</v>
      </c>
      <c r="E47" s="154">
        <v>15609594966</v>
      </c>
      <c r="F47" s="213" t="s">
        <v>15</v>
      </c>
      <c r="G47" s="219">
        <v>4</v>
      </c>
      <c r="H47" s="192" t="s">
        <v>14</v>
      </c>
      <c r="I47" s="229"/>
      <c r="J47" s="230"/>
    </row>
    <row r="48" spans="1:10" s="173" customFormat="1" ht="16.5" customHeight="1">
      <c r="A48" s="207">
        <v>45</v>
      </c>
      <c r="B48" s="13" t="s">
        <v>117</v>
      </c>
      <c r="C48" s="13">
        <v>500</v>
      </c>
      <c r="D48" s="151" t="s">
        <v>118</v>
      </c>
      <c r="E48" s="154">
        <v>13895342040</v>
      </c>
      <c r="F48" s="213" t="s">
        <v>15</v>
      </c>
      <c r="G48" s="219">
        <v>4</v>
      </c>
      <c r="H48" s="192" t="s">
        <v>15</v>
      </c>
      <c r="I48" s="229"/>
      <c r="J48" s="230"/>
    </row>
    <row r="49" spans="1:10" s="173" customFormat="1" ht="16.5" customHeight="1">
      <c r="A49" s="207">
        <v>46</v>
      </c>
      <c r="B49" s="13" t="s">
        <v>119</v>
      </c>
      <c r="C49" s="13">
        <v>500</v>
      </c>
      <c r="D49" s="151" t="s">
        <v>120</v>
      </c>
      <c r="E49" s="154">
        <v>18195483778</v>
      </c>
      <c r="F49" s="213" t="s">
        <v>13</v>
      </c>
      <c r="G49" s="219">
        <v>2</v>
      </c>
      <c r="H49" s="192" t="s">
        <v>14</v>
      </c>
      <c r="I49" s="229"/>
      <c r="J49" s="230"/>
    </row>
    <row r="50" spans="1:10" s="173" customFormat="1" ht="16.5" customHeight="1">
      <c r="A50" s="207">
        <v>47</v>
      </c>
      <c r="B50" s="203" t="s">
        <v>121</v>
      </c>
      <c r="C50" s="204">
        <v>500</v>
      </c>
      <c r="D50" s="146" t="s">
        <v>122</v>
      </c>
      <c r="E50" s="154">
        <v>15008647327</v>
      </c>
      <c r="F50" s="213" t="s">
        <v>15</v>
      </c>
      <c r="G50" s="219">
        <v>5</v>
      </c>
      <c r="H50" s="192" t="s">
        <v>24</v>
      </c>
      <c r="I50" s="229"/>
      <c r="J50" s="230"/>
    </row>
    <row r="51" spans="1:10" s="173" customFormat="1" ht="16.5" customHeight="1">
      <c r="A51" s="207">
        <v>48</v>
      </c>
      <c r="B51" s="13" t="s">
        <v>123</v>
      </c>
      <c r="C51" s="13">
        <v>500</v>
      </c>
      <c r="D51" s="13" t="s">
        <v>124</v>
      </c>
      <c r="E51" s="154">
        <v>15109640594</v>
      </c>
      <c r="F51" s="213" t="s">
        <v>15</v>
      </c>
      <c r="G51" s="219">
        <v>4</v>
      </c>
      <c r="H51" s="192" t="s">
        <v>15</v>
      </c>
      <c r="I51" s="229"/>
      <c r="J51" s="230"/>
    </row>
    <row r="52" spans="1:10" s="173" customFormat="1" ht="16.5" customHeight="1">
      <c r="A52" s="207">
        <v>49</v>
      </c>
      <c r="B52" s="13" t="s">
        <v>125</v>
      </c>
      <c r="C52" s="13">
        <v>500</v>
      </c>
      <c r="D52" s="13" t="s">
        <v>126</v>
      </c>
      <c r="E52" s="222">
        <v>15109640594</v>
      </c>
      <c r="F52" s="213" t="s">
        <v>15</v>
      </c>
      <c r="G52" s="219">
        <v>5</v>
      </c>
      <c r="H52" s="192" t="s">
        <v>14</v>
      </c>
      <c r="I52" s="229"/>
      <c r="J52" s="230"/>
    </row>
    <row r="53" spans="1:10" s="173" customFormat="1" ht="16.5" customHeight="1">
      <c r="A53" s="207">
        <v>50</v>
      </c>
      <c r="B53" s="13" t="s">
        <v>127</v>
      </c>
      <c r="C53" s="13">
        <v>500</v>
      </c>
      <c r="D53" s="13" t="s">
        <v>128</v>
      </c>
      <c r="E53" s="154">
        <v>15109640594</v>
      </c>
      <c r="F53" s="213" t="s">
        <v>13</v>
      </c>
      <c r="G53" s="219">
        <v>2</v>
      </c>
      <c r="H53" s="192" t="s">
        <v>14</v>
      </c>
      <c r="I53" s="229"/>
      <c r="J53" s="230"/>
    </row>
    <row r="54" spans="1:10" s="173" customFormat="1" ht="16.5" customHeight="1">
      <c r="A54" s="207">
        <v>51</v>
      </c>
      <c r="B54" s="13" t="s">
        <v>129</v>
      </c>
      <c r="C54" s="13">
        <v>500</v>
      </c>
      <c r="D54" s="151" t="s">
        <v>130</v>
      </c>
      <c r="E54" s="154">
        <v>18095462500</v>
      </c>
      <c r="F54" s="213" t="s">
        <v>13</v>
      </c>
      <c r="G54" s="219">
        <v>1</v>
      </c>
      <c r="H54" s="192" t="s">
        <v>14</v>
      </c>
      <c r="I54" s="229" t="s">
        <v>15</v>
      </c>
      <c r="J54" s="230">
        <v>2</v>
      </c>
    </row>
    <row r="55" spans="1:10" s="173" customFormat="1" ht="16.5" customHeight="1">
      <c r="A55" s="207">
        <v>52</v>
      </c>
      <c r="B55" s="13" t="s">
        <v>131</v>
      </c>
      <c r="C55" s="13">
        <v>500</v>
      </c>
      <c r="D55" s="151" t="s">
        <v>132</v>
      </c>
      <c r="E55" s="154">
        <v>15009592000</v>
      </c>
      <c r="F55" s="213" t="s">
        <v>13</v>
      </c>
      <c r="G55" s="219">
        <v>2</v>
      </c>
      <c r="H55" s="192" t="s">
        <v>14</v>
      </c>
      <c r="I55" s="229"/>
      <c r="J55" s="230"/>
    </row>
    <row r="56" spans="1:10" s="173" customFormat="1" ht="16.5" customHeight="1">
      <c r="A56" s="207">
        <v>53</v>
      </c>
      <c r="B56" s="13" t="s">
        <v>133</v>
      </c>
      <c r="C56" s="13">
        <v>500</v>
      </c>
      <c r="D56" s="151" t="s">
        <v>96</v>
      </c>
      <c r="E56" s="223">
        <v>18195314556</v>
      </c>
      <c r="F56" s="213" t="s">
        <v>15</v>
      </c>
      <c r="G56" s="219">
        <v>6</v>
      </c>
      <c r="H56" s="192" t="s">
        <v>15</v>
      </c>
      <c r="I56" s="229"/>
      <c r="J56" s="230"/>
    </row>
    <row r="57" spans="1:10" s="173" customFormat="1" ht="16.5" customHeight="1">
      <c r="A57" s="207">
        <v>54</v>
      </c>
      <c r="B57" s="13" t="s">
        <v>134</v>
      </c>
      <c r="C57" s="13">
        <v>500</v>
      </c>
      <c r="D57" s="151" t="s">
        <v>135</v>
      </c>
      <c r="E57" s="221">
        <v>18609542158</v>
      </c>
      <c r="F57" s="224" t="s">
        <v>13</v>
      </c>
      <c r="G57" s="219">
        <v>2</v>
      </c>
      <c r="H57" s="192" t="s">
        <v>136</v>
      </c>
      <c r="I57" s="229" t="s">
        <v>15</v>
      </c>
      <c r="J57" s="230">
        <v>1</v>
      </c>
    </row>
    <row r="58" spans="1:10" s="173" customFormat="1" ht="16.5" customHeight="1">
      <c r="A58" s="207">
        <v>55</v>
      </c>
      <c r="B58" s="13" t="s">
        <v>137</v>
      </c>
      <c r="C58" s="13">
        <v>600</v>
      </c>
      <c r="D58" s="13" t="s">
        <v>138</v>
      </c>
      <c r="E58" s="154">
        <v>18095401559</v>
      </c>
      <c r="F58" s="213" t="s">
        <v>15</v>
      </c>
      <c r="G58" s="219">
        <v>2</v>
      </c>
      <c r="H58" s="192" t="s">
        <v>14</v>
      </c>
      <c r="I58" s="229"/>
      <c r="J58" s="230"/>
    </row>
    <row r="59" spans="1:10" s="173" customFormat="1" ht="16.5" customHeight="1">
      <c r="A59" s="207">
        <v>56</v>
      </c>
      <c r="B59" s="215" t="s">
        <v>139</v>
      </c>
      <c r="C59" s="183">
        <v>500</v>
      </c>
      <c r="D59" s="215" t="s">
        <v>140</v>
      </c>
      <c r="E59" s="154">
        <v>18095401902</v>
      </c>
      <c r="F59" s="213" t="s">
        <v>13</v>
      </c>
      <c r="G59" s="219">
        <v>3</v>
      </c>
      <c r="H59" s="192" t="s">
        <v>14</v>
      </c>
      <c r="I59" s="229"/>
      <c r="J59" s="230"/>
    </row>
    <row r="60" spans="1:10" s="173" customFormat="1" ht="16.5" customHeight="1">
      <c r="A60" s="207">
        <v>57</v>
      </c>
      <c r="B60" s="13" t="s">
        <v>141</v>
      </c>
      <c r="C60" s="13">
        <v>500</v>
      </c>
      <c r="D60" s="13" t="s">
        <v>142</v>
      </c>
      <c r="E60" s="217">
        <v>15379599850</v>
      </c>
      <c r="F60" s="213" t="s">
        <v>15</v>
      </c>
      <c r="G60" s="219">
        <v>4</v>
      </c>
      <c r="H60" s="192" t="s">
        <v>15</v>
      </c>
      <c r="I60" s="229"/>
      <c r="J60" s="230"/>
    </row>
    <row r="61" spans="1:10" s="173" customFormat="1" ht="16.5" customHeight="1">
      <c r="A61" s="207">
        <v>58</v>
      </c>
      <c r="B61" s="13" t="s">
        <v>143</v>
      </c>
      <c r="C61" s="13">
        <v>500</v>
      </c>
      <c r="D61" s="13" t="s">
        <v>144</v>
      </c>
      <c r="E61" s="154">
        <v>9542615453</v>
      </c>
      <c r="F61" s="213" t="s">
        <v>15</v>
      </c>
      <c r="G61" s="219">
        <v>2</v>
      </c>
      <c r="H61" s="192" t="s">
        <v>15</v>
      </c>
      <c r="I61" s="229"/>
      <c r="J61" s="230"/>
    </row>
    <row r="62" spans="1:10" s="173" customFormat="1" ht="16.5" customHeight="1">
      <c r="A62" s="207">
        <v>59</v>
      </c>
      <c r="B62" s="13" t="s">
        <v>145</v>
      </c>
      <c r="C62" s="13">
        <v>500</v>
      </c>
      <c r="D62" s="13" t="s">
        <v>146</v>
      </c>
      <c r="E62" s="154">
        <v>18095444400</v>
      </c>
      <c r="F62" s="213" t="s">
        <v>15</v>
      </c>
      <c r="G62" s="219">
        <v>4</v>
      </c>
      <c r="H62" s="192" t="s">
        <v>14</v>
      </c>
      <c r="I62" s="229"/>
      <c r="J62" s="230"/>
    </row>
    <row r="63" spans="1:10" s="173" customFormat="1" ht="16.5" customHeight="1">
      <c r="A63" s="207">
        <v>60</v>
      </c>
      <c r="B63" s="13" t="s">
        <v>147</v>
      </c>
      <c r="C63" s="13">
        <v>500</v>
      </c>
      <c r="D63" s="13" t="s">
        <v>148</v>
      </c>
      <c r="E63" s="225">
        <v>18795340340</v>
      </c>
      <c r="F63" s="213" t="s">
        <v>15</v>
      </c>
      <c r="G63" s="219">
        <v>5</v>
      </c>
      <c r="H63" s="192" t="s">
        <v>15</v>
      </c>
      <c r="I63" s="229"/>
      <c r="J63" s="230"/>
    </row>
    <row r="64" spans="1:10" s="173" customFormat="1" ht="16.5" customHeight="1">
      <c r="A64" s="207">
        <v>61</v>
      </c>
      <c r="B64" s="13" t="s">
        <v>149</v>
      </c>
      <c r="C64" s="13">
        <v>500</v>
      </c>
      <c r="D64" s="13" t="s">
        <v>150</v>
      </c>
      <c r="E64" s="154">
        <v>15809542793</v>
      </c>
      <c r="F64" s="213" t="s">
        <v>13</v>
      </c>
      <c r="G64" s="219">
        <v>5</v>
      </c>
      <c r="H64" s="192" t="s">
        <v>14</v>
      </c>
      <c r="I64" s="229"/>
      <c r="J64" s="230"/>
    </row>
    <row r="65" spans="1:10" s="173" customFormat="1" ht="16.5" customHeight="1">
      <c r="A65" s="207">
        <v>62</v>
      </c>
      <c r="B65" s="160" t="s">
        <v>151</v>
      </c>
      <c r="C65" s="159">
        <v>500</v>
      </c>
      <c r="D65" s="160" t="s">
        <v>152</v>
      </c>
      <c r="E65" s="225">
        <v>18509598216</v>
      </c>
      <c r="F65" s="213" t="s">
        <v>13</v>
      </c>
      <c r="G65" s="219">
        <v>1</v>
      </c>
      <c r="H65" s="192" t="s">
        <v>14</v>
      </c>
      <c r="I65" s="229" t="s">
        <v>15</v>
      </c>
      <c r="J65" s="230">
        <v>4</v>
      </c>
    </row>
    <row r="66" spans="1:10" s="173" customFormat="1" ht="16.5" customHeight="1">
      <c r="A66" s="207">
        <v>63</v>
      </c>
      <c r="B66" s="13" t="s">
        <v>153</v>
      </c>
      <c r="C66" s="13">
        <v>500</v>
      </c>
      <c r="D66" s="13" t="s">
        <v>154</v>
      </c>
      <c r="E66" s="154">
        <v>13195042924</v>
      </c>
      <c r="F66" s="213" t="s">
        <v>13</v>
      </c>
      <c r="G66" s="219">
        <v>2</v>
      </c>
      <c r="H66" s="192" t="s">
        <v>14</v>
      </c>
      <c r="I66" s="229" t="s">
        <v>15</v>
      </c>
      <c r="J66" s="230">
        <v>4</v>
      </c>
    </row>
    <row r="67" spans="1:10" s="173" customFormat="1" ht="16.5" customHeight="1">
      <c r="A67" s="207">
        <v>64</v>
      </c>
      <c r="B67" s="13" t="s">
        <v>155</v>
      </c>
      <c r="C67" s="13">
        <v>500</v>
      </c>
      <c r="D67" s="13" t="s">
        <v>156</v>
      </c>
      <c r="E67" s="154">
        <v>13239545321</v>
      </c>
      <c r="F67" s="213" t="s">
        <v>13</v>
      </c>
      <c r="G67" s="219">
        <v>2</v>
      </c>
      <c r="H67" s="192" t="s">
        <v>14</v>
      </c>
      <c r="I67" s="229"/>
      <c r="J67" s="230"/>
    </row>
    <row r="68" spans="1:10" s="173" customFormat="1" ht="16.5" customHeight="1">
      <c r="A68" s="207">
        <v>65</v>
      </c>
      <c r="B68" s="215" t="s">
        <v>157</v>
      </c>
      <c r="C68" s="231">
        <v>500</v>
      </c>
      <c r="D68" s="215" t="s">
        <v>158</v>
      </c>
      <c r="E68" s="154">
        <v>18408444558</v>
      </c>
      <c r="F68" s="213" t="s">
        <v>13</v>
      </c>
      <c r="G68" s="219">
        <v>3</v>
      </c>
      <c r="H68" s="192" t="s">
        <v>14</v>
      </c>
      <c r="I68" s="229"/>
      <c r="J68" s="230"/>
    </row>
    <row r="69" spans="1:10" s="173" customFormat="1" ht="16.5" customHeight="1">
      <c r="A69" s="207">
        <v>66</v>
      </c>
      <c r="B69" s="13" t="s">
        <v>159</v>
      </c>
      <c r="C69" s="13">
        <v>500</v>
      </c>
      <c r="D69" s="13" t="s">
        <v>160</v>
      </c>
      <c r="E69" s="154">
        <v>13469541968</v>
      </c>
      <c r="F69" s="213" t="s">
        <v>15</v>
      </c>
      <c r="G69" s="219">
        <v>3</v>
      </c>
      <c r="H69" s="192" t="s">
        <v>24</v>
      </c>
      <c r="I69" s="229"/>
      <c r="J69" s="230"/>
    </row>
    <row r="70" spans="1:10" s="173" customFormat="1" ht="16.5" customHeight="1">
      <c r="A70" s="207">
        <v>67</v>
      </c>
      <c r="B70" s="13" t="s">
        <v>161</v>
      </c>
      <c r="C70" s="13">
        <v>500</v>
      </c>
      <c r="D70" s="13" t="s">
        <v>162</v>
      </c>
      <c r="E70" s="154">
        <v>13309547200</v>
      </c>
      <c r="F70" s="213" t="s">
        <v>15</v>
      </c>
      <c r="G70" s="219">
        <v>5</v>
      </c>
      <c r="H70" s="192" t="s">
        <v>14</v>
      </c>
      <c r="I70" s="229"/>
      <c r="J70" s="230"/>
    </row>
    <row r="71" spans="1:10" s="173" customFormat="1" ht="16.5" customHeight="1">
      <c r="A71" s="207">
        <v>68</v>
      </c>
      <c r="B71" s="13" t="s">
        <v>163</v>
      </c>
      <c r="C71" s="13">
        <v>500</v>
      </c>
      <c r="D71" s="13" t="s">
        <v>164</v>
      </c>
      <c r="E71" s="262" t="s">
        <v>165</v>
      </c>
      <c r="F71" s="213" t="s">
        <v>13</v>
      </c>
      <c r="G71" s="219">
        <v>3</v>
      </c>
      <c r="H71" s="192" t="s">
        <v>136</v>
      </c>
      <c r="I71" s="229"/>
      <c r="J71" s="230"/>
    </row>
    <row r="72" spans="1:10" s="173" customFormat="1" ht="16.5" customHeight="1">
      <c r="A72" s="207">
        <v>69</v>
      </c>
      <c r="B72" s="13" t="s">
        <v>166</v>
      </c>
      <c r="C72" s="13">
        <v>500</v>
      </c>
      <c r="D72" s="13" t="s">
        <v>167</v>
      </c>
      <c r="E72" s="154">
        <v>18295505978</v>
      </c>
      <c r="F72" s="213" t="s">
        <v>15</v>
      </c>
      <c r="G72" s="219">
        <v>5</v>
      </c>
      <c r="H72" s="192" t="s">
        <v>14</v>
      </c>
      <c r="I72" s="229"/>
      <c r="J72" s="230"/>
    </row>
    <row r="73" spans="1:10" s="173" customFormat="1" ht="16.5" customHeight="1">
      <c r="A73" s="207">
        <v>70</v>
      </c>
      <c r="B73" s="13" t="s">
        <v>168</v>
      </c>
      <c r="C73" s="13">
        <v>500</v>
      </c>
      <c r="D73" s="13" t="s">
        <v>169</v>
      </c>
      <c r="E73" s="154">
        <v>18695408012</v>
      </c>
      <c r="F73" s="213" t="s">
        <v>13</v>
      </c>
      <c r="G73" s="219">
        <v>2</v>
      </c>
      <c r="H73" s="192" t="s">
        <v>14</v>
      </c>
      <c r="I73" s="229" t="s">
        <v>15</v>
      </c>
      <c r="J73" s="230">
        <v>1</v>
      </c>
    </row>
    <row r="74" spans="1:10" s="173" customFormat="1" ht="16.5" customHeight="1">
      <c r="A74" s="207">
        <v>71</v>
      </c>
      <c r="B74" s="203" t="s">
        <v>170</v>
      </c>
      <c r="C74" s="204">
        <v>500</v>
      </c>
      <c r="D74" s="203" t="s">
        <v>169</v>
      </c>
      <c r="E74" s="262" t="s">
        <v>171</v>
      </c>
      <c r="F74" s="213" t="s">
        <v>15</v>
      </c>
      <c r="G74" s="219">
        <v>5</v>
      </c>
      <c r="H74" s="192" t="s">
        <v>14</v>
      </c>
      <c r="I74" s="229"/>
      <c r="J74" s="230"/>
    </row>
    <row r="75" spans="1:10" s="173" customFormat="1" ht="16.5" customHeight="1">
      <c r="A75" s="207">
        <v>72</v>
      </c>
      <c r="B75" s="220" t="s">
        <v>172</v>
      </c>
      <c r="C75" s="232">
        <v>500</v>
      </c>
      <c r="D75" s="220" t="s">
        <v>173</v>
      </c>
      <c r="E75" s="233">
        <v>13709541618</v>
      </c>
      <c r="F75" s="213" t="s">
        <v>15</v>
      </c>
      <c r="G75" s="219">
        <v>2</v>
      </c>
      <c r="H75" s="192" t="s">
        <v>14</v>
      </c>
      <c r="I75" s="229"/>
      <c r="J75" s="230"/>
    </row>
    <row r="76" spans="1:10" s="173" customFormat="1" ht="16.5" customHeight="1">
      <c r="A76" s="207">
        <v>73</v>
      </c>
      <c r="B76" s="13" t="s">
        <v>174</v>
      </c>
      <c r="C76" s="13">
        <v>500</v>
      </c>
      <c r="D76" s="13" t="s">
        <v>175</v>
      </c>
      <c r="E76" s="154">
        <v>13389593312</v>
      </c>
      <c r="F76" s="213" t="s">
        <v>13</v>
      </c>
      <c r="G76" s="219">
        <v>1</v>
      </c>
      <c r="H76" s="192" t="s">
        <v>14</v>
      </c>
      <c r="I76" s="229"/>
      <c r="J76" s="230"/>
    </row>
    <row r="77" spans="1:10" s="173" customFormat="1" ht="16.5" customHeight="1">
      <c r="A77" s="207">
        <v>74</v>
      </c>
      <c r="B77" s="13" t="s">
        <v>176</v>
      </c>
      <c r="C77" s="13">
        <v>500</v>
      </c>
      <c r="D77" s="13" t="s">
        <v>177</v>
      </c>
      <c r="E77" s="154">
        <v>18395042521</v>
      </c>
      <c r="F77" s="213" t="s">
        <v>13</v>
      </c>
      <c r="G77" s="219">
        <v>2</v>
      </c>
      <c r="H77" s="192" t="s">
        <v>24</v>
      </c>
      <c r="I77" s="229"/>
      <c r="J77" s="230"/>
    </row>
    <row r="78" spans="1:10" s="173" customFormat="1" ht="16.5" customHeight="1">
      <c r="A78" s="207">
        <v>75</v>
      </c>
      <c r="B78" s="13" t="s">
        <v>178</v>
      </c>
      <c r="C78" s="13">
        <v>500</v>
      </c>
      <c r="D78" s="13" t="s">
        <v>179</v>
      </c>
      <c r="E78" s="154">
        <v>18408445099</v>
      </c>
      <c r="F78" s="213" t="s">
        <v>15</v>
      </c>
      <c r="G78" s="219">
        <v>2</v>
      </c>
      <c r="H78" s="192" t="s">
        <v>15</v>
      </c>
      <c r="I78" s="229"/>
      <c r="J78" s="230"/>
    </row>
    <row r="79" spans="1:10" s="173" customFormat="1" ht="16.5" customHeight="1">
      <c r="A79" s="207">
        <v>76</v>
      </c>
      <c r="B79" s="234" t="s">
        <v>180</v>
      </c>
      <c r="C79" s="235">
        <v>500</v>
      </c>
      <c r="D79" s="13" t="s">
        <v>181</v>
      </c>
      <c r="E79" s="154">
        <v>13309542539</v>
      </c>
      <c r="F79" s="213" t="s">
        <v>13</v>
      </c>
      <c r="G79" s="219">
        <v>2</v>
      </c>
      <c r="H79" s="192" t="s">
        <v>14</v>
      </c>
      <c r="I79" s="229"/>
      <c r="J79" s="230"/>
    </row>
    <row r="80" spans="1:10" s="173" customFormat="1" ht="16.5" customHeight="1">
      <c r="A80" s="207">
        <v>77</v>
      </c>
      <c r="B80" s="183" t="s">
        <v>182</v>
      </c>
      <c r="C80" s="183">
        <v>500</v>
      </c>
      <c r="D80" s="183" t="s">
        <v>183</v>
      </c>
      <c r="E80" s="236">
        <v>15349541456</v>
      </c>
      <c r="F80" s="237" t="s">
        <v>13</v>
      </c>
      <c r="G80" s="238">
        <v>2</v>
      </c>
      <c r="H80" s="239" t="s">
        <v>15</v>
      </c>
      <c r="I80" s="239" t="s">
        <v>15</v>
      </c>
      <c r="J80" s="230">
        <v>4</v>
      </c>
    </row>
    <row r="81" spans="1:10" s="173" customFormat="1" ht="16.5" customHeight="1">
      <c r="A81" s="207">
        <v>78</v>
      </c>
      <c r="B81" s="148" t="s">
        <v>184</v>
      </c>
      <c r="C81" s="161">
        <v>500</v>
      </c>
      <c r="D81" s="240" t="s">
        <v>185</v>
      </c>
      <c r="E81" s="154">
        <v>15121840199</v>
      </c>
      <c r="F81" s="213" t="s">
        <v>15</v>
      </c>
      <c r="G81" s="219">
        <v>5</v>
      </c>
      <c r="H81" s="192" t="s">
        <v>15</v>
      </c>
      <c r="I81" s="229"/>
      <c r="J81" s="230"/>
    </row>
    <row r="82" spans="1:10" s="173" customFormat="1" ht="16.5" customHeight="1">
      <c r="A82" s="207">
        <v>79</v>
      </c>
      <c r="B82" s="13" t="s">
        <v>186</v>
      </c>
      <c r="C82" s="13">
        <v>500</v>
      </c>
      <c r="D82" s="13" t="s">
        <v>187</v>
      </c>
      <c r="E82" s="154">
        <v>15709542526</v>
      </c>
      <c r="F82" s="213" t="s">
        <v>13</v>
      </c>
      <c r="G82" s="219">
        <v>1</v>
      </c>
      <c r="H82" s="192" t="s">
        <v>14</v>
      </c>
      <c r="I82" s="229"/>
      <c r="J82" s="230"/>
    </row>
    <row r="83" spans="1:10" s="173" customFormat="1" ht="16.5" customHeight="1">
      <c r="A83" s="207">
        <v>80</v>
      </c>
      <c r="B83" s="13" t="s">
        <v>188</v>
      </c>
      <c r="C83" s="13">
        <v>500</v>
      </c>
      <c r="D83" s="13" t="s">
        <v>189</v>
      </c>
      <c r="E83" s="154">
        <v>18095464406</v>
      </c>
      <c r="F83" s="213" t="s">
        <v>15</v>
      </c>
      <c r="G83" s="219">
        <v>6</v>
      </c>
      <c r="H83" s="192" t="s">
        <v>24</v>
      </c>
      <c r="I83" s="229"/>
      <c r="J83" s="230"/>
    </row>
    <row r="84" spans="1:10" s="173" customFormat="1" ht="16.5" customHeight="1">
      <c r="A84" s="207">
        <v>81</v>
      </c>
      <c r="B84" s="13" t="s">
        <v>190</v>
      </c>
      <c r="C84" s="13">
        <v>500</v>
      </c>
      <c r="D84" s="13" t="s">
        <v>191</v>
      </c>
      <c r="E84" s="154">
        <v>15609549209</v>
      </c>
      <c r="F84" s="213" t="s">
        <v>13</v>
      </c>
      <c r="G84" s="219">
        <v>1</v>
      </c>
      <c r="H84" s="192" t="s">
        <v>14</v>
      </c>
      <c r="I84" s="229"/>
      <c r="J84" s="230"/>
    </row>
    <row r="85" spans="1:10" s="173" customFormat="1" ht="16.5" customHeight="1">
      <c r="A85" s="207">
        <v>82</v>
      </c>
      <c r="B85" s="13" t="s">
        <v>192</v>
      </c>
      <c r="C85" s="13">
        <v>500</v>
      </c>
      <c r="D85" s="13" t="s">
        <v>193</v>
      </c>
      <c r="E85" s="154">
        <v>15609549209</v>
      </c>
      <c r="F85" s="213" t="s">
        <v>13</v>
      </c>
      <c r="G85" s="219">
        <v>4</v>
      </c>
      <c r="H85" s="192" t="s">
        <v>15</v>
      </c>
      <c r="I85" s="229"/>
      <c r="J85" s="230"/>
    </row>
    <row r="86" spans="1:10" s="173" customFormat="1" ht="16.5" customHeight="1">
      <c r="A86" s="207">
        <v>83</v>
      </c>
      <c r="B86" s="13" t="s">
        <v>101</v>
      </c>
      <c r="C86" s="13">
        <v>500</v>
      </c>
      <c r="D86" s="13" t="s">
        <v>194</v>
      </c>
      <c r="E86" s="221">
        <v>13007940405</v>
      </c>
      <c r="F86" s="213" t="s">
        <v>15</v>
      </c>
      <c r="G86" s="219">
        <v>5</v>
      </c>
      <c r="H86" s="192" t="s">
        <v>15</v>
      </c>
      <c r="I86" s="229"/>
      <c r="J86" s="230"/>
    </row>
    <row r="87" spans="1:10" s="173" customFormat="1" ht="16.5" customHeight="1">
      <c r="A87" s="207">
        <v>84</v>
      </c>
      <c r="B87" s="13" t="s">
        <v>195</v>
      </c>
      <c r="C87" s="13">
        <v>500</v>
      </c>
      <c r="D87" s="13" t="s">
        <v>196</v>
      </c>
      <c r="E87" s="217">
        <v>18408462045</v>
      </c>
      <c r="F87" s="213" t="s">
        <v>13</v>
      </c>
      <c r="G87" s="219">
        <v>2</v>
      </c>
      <c r="H87" s="192" t="s">
        <v>14</v>
      </c>
      <c r="I87" s="229" t="s">
        <v>15</v>
      </c>
      <c r="J87" s="230">
        <v>2</v>
      </c>
    </row>
    <row r="88" spans="1:10" s="173" customFormat="1" ht="16.5" customHeight="1">
      <c r="A88" s="207">
        <v>85</v>
      </c>
      <c r="B88" s="13" t="s">
        <v>197</v>
      </c>
      <c r="C88" s="13">
        <v>500</v>
      </c>
      <c r="D88" s="13" t="s">
        <v>198</v>
      </c>
      <c r="E88" s="154">
        <v>15809692806</v>
      </c>
      <c r="F88" s="213" t="s">
        <v>15</v>
      </c>
      <c r="G88" s="219">
        <v>4</v>
      </c>
      <c r="H88" s="192" t="s">
        <v>15</v>
      </c>
      <c r="I88" s="229"/>
      <c r="J88" s="230"/>
    </row>
    <row r="89" spans="1:10" s="173" customFormat="1" ht="16.5" customHeight="1">
      <c r="A89" s="207">
        <v>86</v>
      </c>
      <c r="B89" s="13" t="s">
        <v>199</v>
      </c>
      <c r="C89" s="13">
        <v>500</v>
      </c>
      <c r="D89" s="13" t="s">
        <v>200</v>
      </c>
      <c r="E89" s="154">
        <v>17909541290</v>
      </c>
      <c r="F89" s="213" t="s">
        <v>15</v>
      </c>
      <c r="G89" s="219">
        <v>2</v>
      </c>
      <c r="H89" s="192" t="s">
        <v>201</v>
      </c>
      <c r="I89" s="229"/>
      <c r="J89" s="230"/>
    </row>
    <row r="90" spans="1:10" s="173" customFormat="1" ht="16.5" customHeight="1">
      <c r="A90" s="207">
        <v>87</v>
      </c>
      <c r="B90" s="13" t="s">
        <v>202</v>
      </c>
      <c r="C90" s="13">
        <v>500</v>
      </c>
      <c r="D90" s="13" t="s">
        <v>203</v>
      </c>
      <c r="E90" s="221">
        <v>15909699736</v>
      </c>
      <c r="F90" s="241" t="s">
        <v>13</v>
      </c>
      <c r="G90" s="242">
        <v>2</v>
      </c>
      <c r="H90" s="243" t="s">
        <v>24</v>
      </c>
      <c r="I90" s="229"/>
      <c r="J90" s="230"/>
    </row>
    <row r="91" spans="1:10" s="173" customFormat="1" ht="16.5" customHeight="1">
      <c r="A91" s="207">
        <v>88</v>
      </c>
      <c r="B91" s="220" t="s">
        <v>204</v>
      </c>
      <c r="C91" s="220">
        <v>500</v>
      </c>
      <c r="D91" s="220" t="s">
        <v>169</v>
      </c>
      <c r="E91" s="210">
        <v>18169545779</v>
      </c>
      <c r="F91" s="195" t="s">
        <v>15</v>
      </c>
      <c r="G91" s="210">
        <v>2</v>
      </c>
      <c r="H91" s="192" t="s">
        <v>14</v>
      </c>
      <c r="I91" s="229"/>
      <c r="J91" s="230"/>
    </row>
    <row r="92" spans="1:10" s="173" customFormat="1" ht="16.5" customHeight="1">
      <c r="A92" s="207">
        <v>89</v>
      </c>
      <c r="B92" s="13" t="s">
        <v>205</v>
      </c>
      <c r="C92" s="13">
        <v>500</v>
      </c>
      <c r="D92" s="13" t="s">
        <v>206</v>
      </c>
      <c r="E92" s="244">
        <v>18295348711</v>
      </c>
      <c r="F92" s="212" t="s">
        <v>13</v>
      </c>
      <c r="G92" s="218">
        <v>2</v>
      </c>
      <c r="H92" s="192" t="s">
        <v>14</v>
      </c>
      <c r="I92" s="229"/>
      <c r="J92" s="230"/>
    </row>
    <row r="93" spans="1:10" s="173" customFormat="1" ht="16.5" customHeight="1">
      <c r="A93" s="207">
        <v>90</v>
      </c>
      <c r="B93" s="183" t="s">
        <v>207</v>
      </c>
      <c r="C93" s="183">
        <v>500</v>
      </c>
      <c r="D93" s="183" t="s">
        <v>208</v>
      </c>
      <c r="E93" s="245">
        <v>15595399051</v>
      </c>
      <c r="F93" s="212" t="s">
        <v>13</v>
      </c>
      <c r="G93" s="213">
        <v>2</v>
      </c>
      <c r="H93" s="187" t="s">
        <v>15</v>
      </c>
      <c r="I93" s="229" t="s">
        <v>15</v>
      </c>
      <c r="J93" s="230">
        <v>5</v>
      </c>
    </row>
    <row r="94" spans="1:10" s="173" customFormat="1" ht="16.5" customHeight="1">
      <c r="A94" s="207">
        <v>91</v>
      </c>
      <c r="B94" s="148" t="s">
        <v>209</v>
      </c>
      <c r="C94" s="240">
        <v>700</v>
      </c>
      <c r="D94" s="183" t="s">
        <v>210</v>
      </c>
      <c r="E94" s="245">
        <v>18809666068</v>
      </c>
      <c r="F94" s="212" t="s">
        <v>15</v>
      </c>
      <c r="G94" s="213">
        <v>5</v>
      </c>
      <c r="H94" s="192" t="s">
        <v>24</v>
      </c>
      <c r="I94" s="229"/>
      <c r="J94" s="230"/>
    </row>
    <row r="95" spans="1:10" s="173" customFormat="1" ht="16.5" customHeight="1">
      <c r="A95" s="207">
        <v>92</v>
      </c>
      <c r="B95" s="13" t="s">
        <v>211</v>
      </c>
      <c r="C95" s="13">
        <v>500</v>
      </c>
      <c r="D95" s="13" t="s">
        <v>212</v>
      </c>
      <c r="E95" s="245">
        <v>18095418416</v>
      </c>
      <c r="F95" s="212" t="s">
        <v>13</v>
      </c>
      <c r="G95" s="213">
        <v>2</v>
      </c>
      <c r="H95" s="192" t="s">
        <v>15</v>
      </c>
      <c r="I95" s="229" t="s">
        <v>15</v>
      </c>
      <c r="J95" s="230">
        <v>1</v>
      </c>
    </row>
    <row r="96" spans="1:10" s="173" customFormat="1" ht="16.5" customHeight="1">
      <c r="A96" s="207">
        <v>93</v>
      </c>
      <c r="B96" s="215" t="s">
        <v>213</v>
      </c>
      <c r="C96" s="183">
        <v>500</v>
      </c>
      <c r="D96" s="215" t="s">
        <v>214</v>
      </c>
      <c r="E96" s="245">
        <v>15109590539</v>
      </c>
      <c r="F96" s="212" t="s">
        <v>13</v>
      </c>
      <c r="G96" s="213">
        <v>2</v>
      </c>
      <c r="H96" s="192" t="s">
        <v>14</v>
      </c>
      <c r="I96" s="229" t="s">
        <v>15</v>
      </c>
      <c r="J96" s="230">
        <v>3</v>
      </c>
    </row>
    <row r="97" spans="1:10" s="173" customFormat="1" ht="16.5" customHeight="1">
      <c r="A97" s="207">
        <v>94</v>
      </c>
      <c r="B97" s="13" t="s">
        <v>215</v>
      </c>
      <c r="C97" s="13">
        <v>500</v>
      </c>
      <c r="D97" s="13" t="s">
        <v>216</v>
      </c>
      <c r="E97" s="246">
        <v>13389546865</v>
      </c>
      <c r="F97" s="247" t="s">
        <v>13</v>
      </c>
      <c r="G97" s="241">
        <v>2</v>
      </c>
      <c r="H97" s="192" t="s">
        <v>14</v>
      </c>
      <c r="I97" s="229"/>
      <c r="J97" s="230"/>
    </row>
    <row r="98" spans="1:10" s="173" customFormat="1" ht="16.5" customHeight="1">
      <c r="A98" s="207">
        <v>95</v>
      </c>
      <c r="B98" s="16" t="s">
        <v>217</v>
      </c>
      <c r="C98" s="17">
        <v>500</v>
      </c>
      <c r="D98" s="16" t="s">
        <v>218</v>
      </c>
      <c r="E98" s="197">
        <v>13389541265</v>
      </c>
      <c r="F98" s="212" t="s">
        <v>13</v>
      </c>
      <c r="G98" s="212">
        <v>2</v>
      </c>
      <c r="H98" s="210" t="s">
        <v>14</v>
      </c>
      <c r="I98" s="229" t="s">
        <v>15</v>
      </c>
      <c r="J98" s="230">
        <v>4</v>
      </c>
    </row>
    <row r="99" spans="1:10" s="173" customFormat="1" ht="16.5" customHeight="1">
      <c r="A99" s="207">
        <v>96</v>
      </c>
      <c r="B99" s="248" t="s">
        <v>219</v>
      </c>
      <c r="C99" s="249">
        <v>500</v>
      </c>
      <c r="D99" s="248" t="s">
        <v>220</v>
      </c>
      <c r="E99" s="244">
        <v>15379592416</v>
      </c>
      <c r="F99" s="250" t="s">
        <v>15</v>
      </c>
      <c r="G99" s="218">
        <v>5</v>
      </c>
      <c r="H99" s="192" t="s">
        <v>15</v>
      </c>
      <c r="I99" s="229"/>
      <c r="J99" s="230"/>
    </row>
    <row r="100" spans="1:10" s="173" customFormat="1" ht="16.5" customHeight="1">
      <c r="A100" s="207">
        <v>97</v>
      </c>
      <c r="B100" s="16" t="s">
        <v>221</v>
      </c>
      <c r="C100" s="17">
        <v>500</v>
      </c>
      <c r="D100" s="16" t="s">
        <v>222</v>
      </c>
      <c r="E100" s="154">
        <v>18095401296</v>
      </c>
      <c r="F100" s="218" t="s">
        <v>15</v>
      </c>
      <c r="G100" s="219">
        <v>4</v>
      </c>
      <c r="H100" s="192" t="s">
        <v>14</v>
      </c>
      <c r="I100" s="229"/>
      <c r="J100" s="230"/>
    </row>
    <row r="101" spans="1:10" s="173" customFormat="1" ht="16.5" customHeight="1">
      <c r="A101" s="207">
        <v>98</v>
      </c>
      <c r="B101" s="148" t="s">
        <v>223</v>
      </c>
      <c r="C101" s="161">
        <v>500</v>
      </c>
      <c r="D101" s="240" t="s">
        <v>224</v>
      </c>
      <c r="E101" s="154">
        <v>18195449032</v>
      </c>
      <c r="F101" s="213" t="s">
        <v>13</v>
      </c>
      <c r="G101" s="219">
        <v>3</v>
      </c>
      <c r="H101" s="192" t="s">
        <v>136</v>
      </c>
      <c r="I101" s="229" t="s">
        <v>15</v>
      </c>
      <c r="J101" s="230">
        <v>1</v>
      </c>
    </row>
    <row r="102" spans="1:10" s="173" customFormat="1" ht="16.5" customHeight="1">
      <c r="A102" s="207">
        <v>99</v>
      </c>
      <c r="B102" s="220" t="s">
        <v>225</v>
      </c>
      <c r="C102" s="220">
        <v>500</v>
      </c>
      <c r="D102" s="220" t="s">
        <v>226</v>
      </c>
      <c r="E102" s="154">
        <v>18295562065</v>
      </c>
      <c r="F102" s="213" t="s">
        <v>15</v>
      </c>
      <c r="G102" s="219">
        <v>4</v>
      </c>
      <c r="H102" s="192" t="s">
        <v>136</v>
      </c>
      <c r="I102" s="229"/>
      <c r="J102" s="230"/>
    </row>
    <row r="103" spans="1:10" s="173" customFormat="1" ht="16.5" customHeight="1">
      <c r="A103" s="207">
        <v>100</v>
      </c>
      <c r="B103" s="215" t="s">
        <v>227</v>
      </c>
      <c r="C103" s="183">
        <v>500</v>
      </c>
      <c r="D103" s="215" t="s">
        <v>228</v>
      </c>
      <c r="E103" s="154">
        <v>13895048371</v>
      </c>
      <c r="F103" s="213"/>
      <c r="G103" s="219"/>
      <c r="H103" s="192"/>
      <c r="I103" s="229"/>
      <c r="J103" s="230"/>
    </row>
    <row r="104" spans="1:10" s="173" customFormat="1" ht="16.5" customHeight="1">
      <c r="A104" s="207">
        <v>101</v>
      </c>
      <c r="B104" s="234" t="s">
        <v>229</v>
      </c>
      <c r="C104" s="235">
        <v>500</v>
      </c>
      <c r="D104" s="13" t="s">
        <v>230</v>
      </c>
      <c r="E104" s="154">
        <v>15909546842</v>
      </c>
      <c r="F104" s="213" t="s">
        <v>13</v>
      </c>
      <c r="G104" s="219">
        <v>2</v>
      </c>
      <c r="H104" s="192" t="s">
        <v>15</v>
      </c>
      <c r="I104" s="229"/>
      <c r="J104" s="230"/>
    </row>
    <row r="105" spans="1:10" s="173" customFormat="1" ht="16.5" customHeight="1">
      <c r="A105" s="207">
        <v>102</v>
      </c>
      <c r="B105" s="13" t="s">
        <v>231</v>
      </c>
      <c r="C105" s="13">
        <v>500</v>
      </c>
      <c r="D105" s="13" t="s">
        <v>232</v>
      </c>
      <c r="E105" s="221">
        <v>18009541047</v>
      </c>
      <c r="F105" s="241" t="s">
        <v>13</v>
      </c>
      <c r="G105" s="242">
        <v>2</v>
      </c>
      <c r="H105" s="243" t="s">
        <v>14</v>
      </c>
      <c r="I105" s="229"/>
      <c r="J105" s="230"/>
    </row>
    <row r="106" spans="1:10" s="173" customFormat="1" ht="16.5" customHeight="1">
      <c r="A106" s="207">
        <v>103</v>
      </c>
      <c r="B106" s="13" t="s">
        <v>233</v>
      </c>
      <c r="C106" s="13">
        <v>500</v>
      </c>
      <c r="D106" s="13" t="s">
        <v>234</v>
      </c>
      <c r="E106" s="154">
        <v>18095365109</v>
      </c>
      <c r="F106" s="212" t="s">
        <v>13</v>
      </c>
      <c r="G106" s="212">
        <v>2</v>
      </c>
      <c r="H106" s="192" t="s">
        <v>15</v>
      </c>
      <c r="I106" s="229"/>
      <c r="J106" s="230"/>
    </row>
    <row r="107" spans="1:10" s="173" customFormat="1" ht="16.5" customHeight="1">
      <c r="A107" s="207">
        <v>104</v>
      </c>
      <c r="B107" s="13" t="s">
        <v>235</v>
      </c>
      <c r="C107" s="13">
        <v>500</v>
      </c>
      <c r="D107" s="13" t="s">
        <v>236</v>
      </c>
      <c r="E107" s="251">
        <v>18295040670</v>
      </c>
      <c r="F107" s="212" t="s">
        <v>13</v>
      </c>
      <c r="G107" s="212">
        <v>1</v>
      </c>
      <c r="H107" s="192" t="s">
        <v>14</v>
      </c>
      <c r="I107" s="229" t="s">
        <v>15</v>
      </c>
      <c r="J107" s="230">
        <v>2</v>
      </c>
    </row>
    <row r="108" spans="1:10" s="173" customFormat="1" ht="16.5" customHeight="1">
      <c r="A108" s="207">
        <v>105</v>
      </c>
      <c r="B108" s="13" t="s">
        <v>237</v>
      </c>
      <c r="C108" s="13">
        <v>500</v>
      </c>
      <c r="D108" s="13" t="s">
        <v>238</v>
      </c>
      <c r="E108" s="251">
        <v>15909640538</v>
      </c>
      <c r="F108" s="218" t="s">
        <v>15</v>
      </c>
      <c r="G108" s="252">
        <v>10</v>
      </c>
      <c r="H108" s="187" t="s">
        <v>14</v>
      </c>
      <c r="I108" s="229"/>
      <c r="J108" s="230"/>
    </row>
    <row r="109" spans="1:10" s="173" customFormat="1" ht="16.5" customHeight="1">
      <c r="A109" s="207">
        <v>106</v>
      </c>
      <c r="B109" s="13" t="s">
        <v>239</v>
      </c>
      <c r="C109" s="13">
        <v>500</v>
      </c>
      <c r="D109" s="13" t="s">
        <v>240</v>
      </c>
      <c r="E109" s="154">
        <v>15109692618</v>
      </c>
      <c r="F109" s="213" t="s">
        <v>13</v>
      </c>
      <c r="G109" s="219">
        <v>3</v>
      </c>
      <c r="H109" s="192" t="s">
        <v>14</v>
      </c>
      <c r="I109" s="229" t="s">
        <v>15</v>
      </c>
      <c r="J109" s="230">
        <v>3</v>
      </c>
    </row>
    <row r="110" spans="1:10" s="173" customFormat="1" ht="16.5" customHeight="1">
      <c r="A110" s="207">
        <v>107</v>
      </c>
      <c r="B110" s="248" t="s">
        <v>241</v>
      </c>
      <c r="C110" s="249">
        <v>500</v>
      </c>
      <c r="D110" s="248" t="s">
        <v>242</v>
      </c>
      <c r="E110" s="154">
        <v>18195463263</v>
      </c>
      <c r="F110" s="213" t="s">
        <v>13</v>
      </c>
      <c r="G110" s="219">
        <v>4</v>
      </c>
      <c r="H110" s="192" t="s">
        <v>15</v>
      </c>
      <c r="I110" s="229" t="s">
        <v>15</v>
      </c>
      <c r="J110" s="230">
        <v>1</v>
      </c>
    </row>
    <row r="111" spans="1:10" s="173" customFormat="1" ht="16.5" customHeight="1">
      <c r="A111" s="207">
        <v>108</v>
      </c>
      <c r="B111" s="13" t="s">
        <v>243</v>
      </c>
      <c r="C111" s="13">
        <v>500</v>
      </c>
      <c r="D111" s="13" t="s">
        <v>244</v>
      </c>
      <c r="E111">
        <v>15909649438</v>
      </c>
      <c r="F111" s="213" t="s">
        <v>15</v>
      </c>
      <c r="G111" s="219">
        <v>3</v>
      </c>
      <c r="H111" s="192" t="s">
        <v>14</v>
      </c>
      <c r="I111" s="229"/>
      <c r="J111" s="230"/>
    </row>
    <row r="112" spans="1:10" s="173" customFormat="1" ht="16.5" customHeight="1">
      <c r="A112" s="207">
        <v>109</v>
      </c>
      <c r="B112" s="13" t="s">
        <v>245</v>
      </c>
      <c r="C112" s="13">
        <v>500</v>
      </c>
      <c r="D112" s="13" t="s">
        <v>246</v>
      </c>
      <c r="E112" s="154">
        <v>18095132289</v>
      </c>
      <c r="F112" s="213" t="s">
        <v>13</v>
      </c>
      <c r="G112" s="219">
        <v>2</v>
      </c>
      <c r="H112" s="192" t="s">
        <v>14</v>
      </c>
      <c r="I112" s="229"/>
      <c r="J112" s="230"/>
    </row>
    <row r="113" spans="1:10" s="173" customFormat="1" ht="16.5" customHeight="1">
      <c r="A113" s="207">
        <v>110</v>
      </c>
      <c r="B113" s="13" t="s">
        <v>247</v>
      </c>
      <c r="C113" s="13">
        <v>500</v>
      </c>
      <c r="D113" s="13" t="s">
        <v>248</v>
      </c>
      <c r="E113" s="154">
        <v>15109646833</v>
      </c>
      <c r="F113" s="213" t="s">
        <v>15</v>
      </c>
      <c r="G113" s="219">
        <v>2</v>
      </c>
      <c r="H113" s="192" t="s">
        <v>14</v>
      </c>
      <c r="I113" s="229"/>
      <c r="J113" s="230"/>
    </row>
    <row r="114" spans="1:10" s="173" customFormat="1" ht="16.5" customHeight="1">
      <c r="A114" s="207">
        <v>111</v>
      </c>
      <c r="B114" s="148" t="s">
        <v>249</v>
      </c>
      <c r="C114" s="183">
        <v>500</v>
      </c>
      <c r="D114" s="183" t="s">
        <v>250</v>
      </c>
      <c r="E114" s="154">
        <v>13649561435</v>
      </c>
      <c r="F114" s="213" t="s">
        <v>13</v>
      </c>
      <c r="G114" s="219">
        <v>2</v>
      </c>
      <c r="H114" s="192" t="s">
        <v>14</v>
      </c>
      <c r="I114" s="229"/>
      <c r="J114" s="230"/>
    </row>
    <row r="115" spans="1:10" s="173" customFormat="1" ht="16.5" customHeight="1">
      <c r="A115" s="207">
        <v>112</v>
      </c>
      <c r="B115" s="13" t="s">
        <v>251</v>
      </c>
      <c r="C115" s="13">
        <v>500</v>
      </c>
      <c r="D115" s="13" t="s">
        <v>252</v>
      </c>
      <c r="E115" s="221">
        <v>18209649484</v>
      </c>
      <c r="F115" s="241" t="s">
        <v>15</v>
      </c>
      <c r="G115" s="242">
        <v>5</v>
      </c>
      <c r="H115" s="192" t="s">
        <v>15</v>
      </c>
      <c r="I115" s="229"/>
      <c r="J115" s="230"/>
    </row>
    <row r="116" spans="1:10" s="173" customFormat="1" ht="16.5" customHeight="1">
      <c r="A116" s="207">
        <v>113</v>
      </c>
      <c r="B116" s="13" t="s">
        <v>253</v>
      </c>
      <c r="C116" s="13">
        <v>500</v>
      </c>
      <c r="D116" s="13" t="s">
        <v>254</v>
      </c>
      <c r="E116" s="217">
        <v>15349593037</v>
      </c>
      <c r="F116" s="218" t="s">
        <v>15</v>
      </c>
      <c r="G116" s="252">
        <v>4</v>
      </c>
      <c r="H116" s="192" t="s">
        <v>15</v>
      </c>
      <c r="I116" s="229"/>
      <c r="J116" s="230"/>
    </row>
    <row r="117" spans="1:10" s="173" customFormat="1" ht="16.5" customHeight="1">
      <c r="A117" s="207">
        <v>114</v>
      </c>
      <c r="B117" s="13" t="s">
        <v>255</v>
      </c>
      <c r="C117" s="13">
        <v>500</v>
      </c>
      <c r="D117" s="13" t="s">
        <v>138</v>
      </c>
      <c r="E117" s="154">
        <v>13709541618</v>
      </c>
      <c r="F117" s="213" t="s">
        <v>13</v>
      </c>
      <c r="G117" s="219">
        <v>3</v>
      </c>
      <c r="H117" s="192" t="s">
        <v>136</v>
      </c>
      <c r="I117" s="229"/>
      <c r="J117" s="230"/>
    </row>
    <row r="118" spans="1:10" s="173" customFormat="1" ht="16.5" customHeight="1">
      <c r="A118" s="207">
        <v>115</v>
      </c>
      <c r="B118" s="13" t="s">
        <v>256</v>
      </c>
      <c r="C118" s="13">
        <v>500</v>
      </c>
      <c r="D118" s="13" t="s">
        <v>257</v>
      </c>
      <c r="E118" s="154">
        <v>18209692953</v>
      </c>
      <c r="F118" s="213" t="s">
        <v>15</v>
      </c>
      <c r="G118" s="219">
        <v>4</v>
      </c>
      <c r="H118" s="192" t="s">
        <v>14</v>
      </c>
      <c r="I118" s="229"/>
      <c r="J118" s="230"/>
    </row>
    <row r="119" spans="1:10" s="173" customFormat="1" ht="16.5" customHeight="1">
      <c r="A119" s="207">
        <v>116</v>
      </c>
      <c r="B119" s="13" t="s">
        <v>258</v>
      </c>
      <c r="C119" s="253">
        <v>500</v>
      </c>
      <c r="D119" s="254" t="s">
        <v>259</v>
      </c>
      <c r="E119" s="154">
        <v>18309549871</v>
      </c>
      <c r="F119" s="213" t="s">
        <v>13</v>
      </c>
      <c r="G119" s="219">
        <v>2</v>
      </c>
      <c r="H119" s="192" t="s">
        <v>14</v>
      </c>
      <c r="I119" s="229" t="s">
        <v>15</v>
      </c>
      <c r="J119" s="230">
        <v>2</v>
      </c>
    </row>
    <row r="120" spans="1:10" s="173" customFormat="1" ht="16.5" customHeight="1">
      <c r="A120" s="207">
        <v>117</v>
      </c>
      <c r="B120" s="13" t="s">
        <v>260</v>
      </c>
      <c r="C120" s="13">
        <v>500</v>
      </c>
      <c r="D120" s="13" t="s">
        <v>261</v>
      </c>
      <c r="E120" s="154">
        <v>13139542224</v>
      </c>
      <c r="F120" s="213" t="s">
        <v>15</v>
      </c>
      <c r="G120" s="219">
        <v>3</v>
      </c>
      <c r="H120" s="192" t="s">
        <v>15</v>
      </c>
      <c r="I120" s="229"/>
      <c r="J120" s="230"/>
    </row>
    <row r="121" spans="1:10" s="173" customFormat="1" ht="16.5" customHeight="1">
      <c r="A121" s="207">
        <v>118</v>
      </c>
      <c r="B121" s="13" t="s">
        <v>262</v>
      </c>
      <c r="C121" s="235">
        <v>500</v>
      </c>
      <c r="D121" s="151" t="s">
        <v>263</v>
      </c>
      <c r="E121" s="154">
        <v>18169563213</v>
      </c>
      <c r="F121" s="213" t="s">
        <v>13</v>
      </c>
      <c r="G121" s="219">
        <v>2</v>
      </c>
      <c r="H121" s="192" t="s">
        <v>14</v>
      </c>
      <c r="I121" s="229"/>
      <c r="J121" s="230"/>
    </row>
    <row r="122" spans="1:10" s="173" customFormat="1" ht="16.5" customHeight="1">
      <c r="A122" s="207">
        <v>119</v>
      </c>
      <c r="B122" s="13" t="s">
        <v>264</v>
      </c>
      <c r="C122" s="235">
        <v>500</v>
      </c>
      <c r="D122" s="151" t="s">
        <v>265</v>
      </c>
      <c r="E122" s="154">
        <v>15909646801</v>
      </c>
      <c r="F122" s="213" t="s">
        <v>15</v>
      </c>
      <c r="G122" s="219">
        <v>6</v>
      </c>
      <c r="H122" s="192" t="s">
        <v>24</v>
      </c>
      <c r="I122" s="229"/>
      <c r="J122" s="230"/>
    </row>
    <row r="123" spans="1:10" s="173" customFormat="1" ht="16.5" customHeight="1">
      <c r="A123" s="207">
        <v>120</v>
      </c>
      <c r="B123" s="220" t="s">
        <v>266</v>
      </c>
      <c r="C123" s="220">
        <v>500</v>
      </c>
      <c r="D123" s="220" t="s">
        <v>267</v>
      </c>
      <c r="E123" s="154">
        <v>15009599310</v>
      </c>
      <c r="F123" s="213" t="s">
        <v>13</v>
      </c>
      <c r="G123" s="219">
        <v>2</v>
      </c>
      <c r="H123" s="192" t="s">
        <v>14</v>
      </c>
      <c r="I123" s="229"/>
      <c r="J123" s="230"/>
    </row>
    <row r="124" spans="1:10" s="173" customFormat="1" ht="16.5" customHeight="1">
      <c r="A124" s="207">
        <v>121</v>
      </c>
      <c r="B124" s="183" t="s">
        <v>268</v>
      </c>
      <c r="C124" s="183">
        <v>500</v>
      </c>
      <c r="D124" s="183" t="s">
        <v>269</v>
      </c>
      <c r="E124" s="154">
        <v>15121840802</v>
      </c>
      <c r="F124" s="213" t="s">
        <v>13</v>
      </c>
      <c r="G124" s="219">
        <v>2</v>
      </c>
      <c r="H124" s="192" t="s">
        <v>14</v>
      </c>
      <c r="I124" s="229"/>
      <c r="J124" s="230"/>
    </row>
    <row r="125" spans="1:10" s="173" customFormat="1" ht="16.5" customHeight="1">
      <c r="A125" s="207">
        <v>122</v>
      </c>
      <c r="B125" s="183" t="s">
        <v>270</v>
      </c>
      <c r="C125" s="13">
        <v>500</v>
      </c>
      <c r="D125" s="13" t="s">
        <v>271</v>
      </c>
      <c r="E125" s="154">
        <v>13209545983</v>
      </c>
      <c r="F125" s="213" t="s">
        <v>13</v>
      </c>
      <c r="G125" s="219">
        <v>2</v>
      </c>
      <c r="H125" s="192" t="s">
        <v>14</v>
      </c>
      <c r="I125" s="229" t="s">
        <v>15</v>
      </c>
      <c r="J125" s="230">
        <v>8</v>
      </c>
    </row>
    <row r="126" spans="1:10" s="173" customFormat="1" ht="16.5" customHeight="1">
      <c r="A126" s="207">
        <v>123</v>
      </c>
      <c r="B126" s="148" t="s">
        <v>272</v>
      </c>
      <c r="C126" s="183">
        <v>600</v>
      </c>
      <c r="D126" s="183" t="s">
        <v>273</v>
      </c>
      <c r="E126" s="154">
        <v>13195042087</v>
      </c>
      <c r="F126" s="213" t="s">
        <v>13</v>
      </c>
      <c r="G126" s="219">
        <v>2</v>
      </c>
      <c r="H126" s="192" t="s">
        <v>14</v>
      </c>
      <c r="I126" s="229" t="s">
        <v>15</v>
      </c>
      <c r="J126" s="230">
        <v>2</v>
      </c>
    </row>
    <row r="127" spans="1:10" s="173" customFormat="1" ht="16.5" customHeight="1">
      <c r="A127" s="207">
        <v>124</v>
      </c>
      <c r="B127" s="255" t="s">
        <v>39</v>
      </c>
      <c r="C127" s="256">
        <v>400</v>
      </c>
      <c r="D127" s="13" t="s">
        <v>274</v>
      </c>
      <c r="E127" s="154">
        <v>18795144204</v>
      </c>
      <c r="F127" s="213" t="s">
        <v>15</v>
      </c>
      <c r="G127" s="219">
        <v>3</v>
      </c>
      <c r="H127" s="192" t="s">
        <v>24</v>
      </c>
      <c r="I127" s="229"/>
      <c r="J127" s="230"/>
    </row>
    <row r="128" spans="1:10" s="173" customFormat="1" ht="16.5" customHeight="1">
      <c r="A128" s="207">
        <v>125</v>
      </c>
      <c r="B128" s="13" t="s">
        <v>275</v>
      </c>
      <c r="C128" s="13">
        <v>500</v>
      </c>
      <c r="D128" s="13" t="s">
        <v>276</v>
      </c>
      <c r="E128" s="154">
        <v>13995041457</v>
      </c>
      <c r="F128" s="213" t="s">
        <v>15</v>
      </c>
      <c r="G128" s="219">
        <v>2</v>
      </c>
      <c r="H128" s="192" t="s">
        <v>14</v>
      </c>
      <c r="I128" s="229"/>
      <c r="J128" s="230"/>
    </row>
    <row r="129" spans="1:10" s="173" customFormat="1" ht="21" customHeight="1">
      <c r="A129" s="207">
        <v>126</v>
      </c>
      <c r="B129" s="183" t="s">
        <v>277</v>
      </c>
      <c r="C129" s="183">
        <v>500</v>
      </c>
      <c r="D129" s="183" t="s">
        <v>278</v>
      </c>
      <c r="E129" s="154">
        <v>13469640708</v>
      </c>
      <c r="F129" s="213" t="s">
        <v>13</v>
      </c>
      <c r="G129" s="219">
        <v>4</v>
      </c>
      <c r="H129" s="192" t="s">
        <v>24</v>
      </c>
      <c r="I129" s="229" t="s">
        <v>15</v>
      </c>
      <c r="J129" s="230">
        <v>1</v>
      </c>
    </row>
    <row r="130" spans="1:10" s="173" customFormat="1" ht="21" customHeight="1">
      <c r="A130" s="207">
        <v>127</v>
      </c>
      <c r="B130" s="13" t="s">
        <v>279</v>
      </c>
      <c r="C130" s="13">
        <v>500</v>
      </c>
      <c r="D130" s="13" t="s">
        <v>280</v>
      </c>
      <c r="E130" s="154">
        <v>17711801922</v>
      </c>
      <c r="F130" s="213" t="s">
        <v>13</v>
      </c>
      <c r="G130" s="219">
        <v>1</v>
      </c>
      <c r="H130" s="192" t="s">
        <v>14</v>
      </c>
      <c r="I130" s="229"/>
      <c r="J130" s="230"/>
    </row>
    <row r="131" spans="1:10" s="173" customFormat="1" ht="21" customHeight="1">
      <c r="A131" s="207">
        <v>128</v>
      </c>
      <c r="B131" s="13" t="s">
        <v>281</v>
      </c>
      <c r="C131" s="13">
        <v>500</v>
      </c>
      <c r="D131" s="13" t="s">
        <v>282</v>
      </c>
      <c r="E131" s="154">
        <v>17695148428</v>
      </c>
      <c r="F131" s="213" t="s">
        <v>15</v>
      </c>
      <c r="G131" s="219">
        <v>5</v>
      </c>
      <c r="H131" s="192" t="s">
        <v>24</v>
      </c>
      <c r="I131" s="229"/>
      <c r="J131" s="230"/>
    </row>
    <row r="132" spans="1:10" s="173" customFormat="1" ht="21" customHeight="1">
      <c r="A132" s="207">
        <v>129</v>
      </c>
      <c r="B132" s="148" t="s">
        <v>283</v>
      </c>
      <c r="C132" s="183">
        <v>500</v>
      </c>
      <c r="D132" s="183" t="s">
        <v>284</v>
      </c>
      <c r="E132" s="154">
        <v>13649561030</v>
      </c>
      <c r="F132" s="213" t="s">
        <v>13</v>
      </c>
      <c r="G132" s="219">
        <v>2</v>
      </c>
      <c r="H132" s="192" t="s">
        <v>24</v>
      </c>
      <c r="I132" s="229" t="s">
        <v>15</v>
      </c>
      <c r="J132" s="230">
        <v>2</v>
      </c>
    </row>
    <row r="133" spans="1:10" s="173" customFormat="1" ht="21" customHeight="1">
      <c r="A133" s="207">
        <v>130</v>
      </c>
      <c r="B133" s="159" t="s">
        <v>285</v>
      </c>
      <c r="C133" s="17">
        <v>500</v>
      </c>
      <c r="D133" s="17" t="s">
        <v>286</v>
      </c>
      <c r="E133" s="154">
        <v>15121842923</v>
      </c>
      <c r="F133" s="213" t="s">
        <v>13</v>
      </c>
      <c r="G133" s="219">
        <v>2</v>
      </c>
      <c r="H133" s="192" t="s">
        <v>14</v>
      </c>
      <c r="I133" s="229" t="s">
        <v>15</v>
      </c>
      <c r="J133" s="230">
        <v>2</v>
      </c>
    </row>
    <row r="134" spans="1:10" s="173" customFormat="1" ht="21" customHeight="1">
      <c r="A134" s="207">
        <v>131</v>
      </c>
      <c r="B134" s="151" t="s">
        <v>287</v>
      </c>
      <c r="C134" s="193">
        <v>500</v>
      </c>
      <c r="D134" s="151" t="s">
        <v>288</v>
      </c>
      <c r="E134" s="222">
        <v>13995441526</v>
      </c>
      <c r="F134" s="213" t="s">
        <v>15</v>
      </c>
      <c r="G134" s="219">
        <v>4</v>
      </c>
      <c r="H134" s="192" t="s">
        <v>24</v>
      </c>
      <c r="I134" s="229"/>
      <c r="J134" s="230"/>
    </row>
    <row r="135" spans="1:10" s="173" customFormat="1" ht="21" customHeight="1">
      <c r="A135" s="207">
        <v>132</v>
      </c>
      <c r="B135" s="151" t="s">
        <v>289</v>
      </c>
      <c r="C135" s="13">
        <v>500</v>
      </c>
      <c r="D135" s="151" t="s">
        <v>290</v>
      </c>
      <c r="E135" s="257">
        <v>15009599315</v>
      </c>
      <c r="F135" s="213" t="s">
        <v>15</v>
      </c>
      <c r="G135" s="219">
        <v>4</v>
      </c>
      <c r="H135" s="192" t="s">
        <v>15</v>
      </c>
      <c r="I135" s="229"/>
      <c r="J135" s="230"/>
    </row>
    <row r="136" spans="1:10" s="173" customFormat="1" ht="21" customHeight="1">
      <c r="A136" s="207">
        <v>133</v>
      </c>
      <c r="B136" s="16" t="s">
        <v>291</v>
      </c>
      <c r="C136" s="17">
        <v>500</v>
      </c>
      <c r="D136" s="16" t="s">
        <v>292</v>
      </c>
      <c r="E136" s="222">
        <v>13007948548</v>
      </c>
      <c r="F136" s="213" t="s">
        <v>13</v>
      </c>
      <c r="G136" s="219">
        <v>4</v>
      </c>
      <c r="H136" s="192" t="s">
        <v>15</v>
      </c>
      <c r="I136" s="229"/>
      <c r="J136" s="230"/>
    </row>
    <row r="137" spans="1:10" s="173" customFormat="1" ht="21" customHeight="1">
      <c r="A137" s="207">
        <v>134</v>
      </c>
      <c r="B137" s="220" t="s">
        <v>235</v>
      </c>
      <c r="C137" s="220">
        <v>500</v>
      </c>
      <c r="D137" s="220" t="s">
        <v>293</v>
      </c>
      <c r="E137" s="197">
        <v>13323546804</v>
      </c>
      <c r="F137" s="213" t="s">
        <v>13</v>
      </c>
      <c r="G137" s="219">
        <v>3</v>
      </c>
      <c r="H137" s="192" t="s">
        <v>14</v>
      </c>
      <c r="I137" s="229" t="s">
        <v>15</v>
      </c>
      <c r="J137" s="230">
        <v>3</v>
      </c>
    </row>
    <row r="138" spans="1:10" s="173" customFormat="1" ht="21" customHeight="1">
      <c r="A138" s="207">
        <v>135</v>
      </c>
      <c r="B138" s="13" t="s">
        <v>294</v>
      </c>
      <c r="C138" s="13">
        <v>500</v>
      </c>
      <c r="D138" s="13" t="s">
        <v>295</v>
      </c>
      <c r="E138" s="197">
        <v>13995248939</v>
      </c>
      <c r="F138" s="213" t="s">
        <v>15</v>
      </c>
      <c r="G138" s="219">
        <v>2</v>
      </c>
      <c r="H138" s="192" t="s">
        <v>14</v>
      </c>
      <c r="I138" s="229"/>
      <c r="J138" s="230"/>
    </row>
    <row r="139" spans="1:10" s="173" customFormat="1" ht="21" customHeight="1">
      <c r="A139" s="207">
        <v>136</v>
      </c>
      <c r="B139" s="220" t="s">
        <v>296</v>
      </c>
      <c r="C139" s="220">
        <v>500</v>
      </c>
      <c r="D139" s="220" t="s">
        <v>297</v>
      </c>
      <c r="E139" s="197">
        <v>18995421221</v>
      </c>
      <c r="F139" s="258" t="s">
        <v>15</v>
      </c>
      <c r="G139" s="259">
        <v>1</v>
      </c>
      <c r="H139" s="226" t="s">
        <v>15</v>
      </c>
      <c r="I139" s="229"/>
      <c r="J139" s="230"/>
    </row>
    <row r="140" spans="1:10" s="173" customFormat="1" ht="21" customHeight="1">
      <c r="A140" s="207">
        <v>137</v>
      </c>
      <c r="B140" s="183" t="s">
        <v>298</v>
      </c>
      <c r="C140" s="183">
        <v>500</v>
      </c>
      <c r="D140" s="183" t="s">
        <v>299</v>
      </c>
      <c r="E140" s="197">
        <v>13639545851</v>
      </c>
      <c r="F140" s="258" t="s">
        <v>13</v>
      </c>
      <c r="G140" s="259">
        <v>2</v>
      </c>
      <c r="H140" s="226" t="s">
        <v>24</v>
      </c>
      <c r="I140" s="229"/>
      <c r="J140" s="230"/>
    </row>
    <row r="141" spans="1:10" s="173" customFormat="1" ht="21" customHeight="1">
      <c r="A141" s="207">
        <v>138</v>
      </c>
      <c r="B141" s="220" t="s">
        <v>300</v>
      </c>
      <c r="C141" s="220">
        <v>500</v>
      </c>
      <c r="D141" s="220" t="s">
        <v>301</v>
      </c>
      <c r="E141" s="197">
        <v>18296942871</v>
      </c>
      <c r="F141" s="258" t="s">
        <v>15</v>
      </c>
      <c r="G141" s="259">
        <v>2</v>
      </c>
      <c r="H141" s="226" t="s">
        <v>14</v>
      </c>
      <c r="I141" s="229"/>
      <c r="J141" s="230"/>
    </row>
    <row r="142" spans="1:10" s="173" customFormat="1" ht="21" customHeight="1">
      <c r="A142" s="207">
        <v>139</v>
      </c>
      <c r="B142" s="220" t="s">
        <v>302</v>
      </c>
      <c r="C142" s="220">
        <v>500</v>
      </c>
      <c r="D142" s="220" t="s">
        <v>303</v>
      </c>
      <c r="E142" s="197">
        <v>18995421221</v>
      </c>
      <c r="F142" s="258" t="s">
        <v>15</v>
      </c>
      <c r="G142" s="259">
        <v>2</v>
      </c>
      <c r="H142" s="226" t="s">
        <v>15</v>
      </c>
      <c r="I142" s="229"/>
      <c r="J142" s="230"/>
    </row>
    <row r="143" spans="1:10" s="173" customFormat="1" ht="21" customHeight="1">
      <c r="A143" s="207">
        <v>140</v>
      </c>
      <c r="B143" s="220" t="s">
        <v>304</v>
      </c>
      <c r="C143" s="220">
        <v>500</v>
      </c>
      <c r="D143" s="220" t="s">
        <v>305</v>
      </c>
      <c r="E143" s="197">
        <v>18995421221</v>
      </c>
      <c r="F143" s="258" t="s">
        <v>15</v>
      </c>
      <c r="G143" s="259">
        <v>4</v>
      </c>
      <c r="H143" s="226" t="s">
        <v>15</v>
      </c>
      <c r="I143" s="229"/>
      <c r="J143" s="230"/>
    </row>
    <row r="144" spans="1:6" ht="14.25">
      <c r="A144" s="207">
        <v>141</v>
      </c>
      <c r="B144" s="220" t="s">
        <v>306</v>
      </c>
      <c r="C144" s="220">
        <v>500</v>
      </c>
      <c r="D144" s="220" t="s">
        <v>307</v>
      </c>
      <c r="F144" s="260"/>
    </row>
    <row r="145" spans="1:6" ht="14.25">
      <c r="A145" s="207">
        <v>142</v>
      </c>
      <c r="B145" s="13" t="s">
        <v>308</v>
      </c>
      <c r="C145" s="13">
        <v>500</v>
      </c>
      <c r="D145" s="13" t="s">
        <v>309</v>
      </c>
      <c r="F145" s="260"/>
    </row>
    <row r="146" spans="1:6" ht="14.25">
      <c r="A146" s="207">
        <v>143</v>
      </c>
      <c r="B146" s="220" t="s">
        <v>310</v>
      </c>
      <c r="C146" s="220">
        <v>500</v>
      </c>
      <c r="D146" s="220" t="s">
        <v>311</v>
      </c>
      <c r="F146" s="260"/>
    </row>
    <row r="147" spans="1:6" ht="14.25">
      <c r="A147" s="207">
        <v>144</v>
      </c>
      <c r="B147" s="220" t="s">
        <v>312</v>
      </c>
      <c r="C147" s="220">
        <v>500</v>
      </c>
      <c r="D147" s="220" t="s">
        <v>313</v>
      </c>
      <c r="F147" s="260"/>
    </row>
    <row r="148" spans="1:6" ht="14.25">
      <c r="A148" s="207">
        <v>145</v>
      </c>
      <c r="B148" s="13" t="s">
        <v>314</v>
      </c>
      <c r="C148" s="13">
        <v>500</v>
      </c>
      <c r="D148" s="13" t="s">
        <v>315</v>
      </c>
      <c r="F148" s="260"/>
    </row>
    <row r="149" spans="1:6" ht="14.25">
      <c r="A149" s="207">
        <v>146</v>
      </c>
      <c r="B149" s="220" t="s">
        <v>316</v>
      </c>
      <c r="C149" s="220">
        <v>500</v>
      </c>
      <c r="D149" s="220" t="s">
        <v>317</v>
      </c>
      <c r="F149" s="260"/>
    </row>
    <row r="150" spans="1:4" ht="14.25">
      <c r="A150" s="207">
        <v>147</v>
      </c>
      <c r="B150" s="220" t="s">
        <v>318</v>
      </c>
      <c r="C150" s="220">
        <v>500</v>
      </c>
      <c r="D150" s="220" t="s">
        <v>319</v>
      </c>
    </row>
    <row r="151" spans="1:4" ht="14.25">
      <c r="A151" s="207">
        <v>148</v>
      </c>
      <c r="B151" s="13" t="s">
        <v>320</v>
      </c>
      <c r="C151" s="13">
        <v>500</v>
      </c>
      <c r="D151" s="13" t="s">
        <v>321</v>
      </c>
    </row>
    <row r="152" spans="1:4" ht="14.25">
      <c r="A152" s="207">
        <v>149</v>
      </c>
      <c r="B152" s="220" t="s">
        <v>322</v>
      </c>
      <c r="C152" s="220">
        <v>3000</v>
      </c>
      <c r="D152" s="220" t="s">
        <v>323</v>
      </c>
    </row>
    <row r="153" spans="1:4" ht="14.25">
      <c r="A153" s="207">
        <v>150</v>
      </c>
      <c r="B153" s="220" t="s">
        <v>324</v>
      </c>
      <c r="C153" s="220">
        <v>500</v>
      </c>
      <c r="D153" s="220" t="s">
        <v>325</v>
      </c>
    </row>
    <row r="154" spans="1:4" ht="14.25">
      <c r="A154" s="207">
        <v>151</v>
      </c>
      <c r="B154" s="13" t="s">
        <v>326</v>
      </c>
      <c r="C154" s="13">
        <v>500</v>
      </c>
      <c r="D154" s="13" t="s">
        <v>327</v>
      </c>
    </row>
    <row r="155" spans="1:4" ht="14.25">
      <c r="A155" s="207">
        <v>152</v>
      </c>
      <c r="B155" s="220" t="s">
        <v>328</v>
      </c>
      <c r="C155" s="220">
        <v>500</v>
      </c>
      <c r="D155" s="220" t="s">
        <v>329</v>
      </c>
    </row>
    <row r="156" spans="1:4" ht="14.25">
      <c r="A156" s="207">
        <v>153</v>
      </c>
      <c r="B156" s="220" t="s">
        <v>330</v>
      </c>
      <c r="C156" s="220">
        <v>500</v>
      </c>
      <c r="D156" s="220" t="s">
        <v>331</v>
      </c>
    </row>
    <row r="157" spans="1:4" ht="14.25">
      <c r="A157" s="207">
        <v>154</v>
      </c>
      <c r="B157" s="13" t="s">
        <v>332</v>
      </c>
      <c r="C157" s="13">
        <v>500</v>
      </c>
      <c r="D157" s="13" t="s">
        <v>333</v>
      </c>
    </row>
    <row r="158" spans="1:4" ht="14.25">
      <c r="A158" s="207">
        <v>155</v>
      </c>
      <c r="B158" s="220" t="s">
        <v>334</v>
      </c>
      <c r="C158" s="220">
        <v>500</v>
      </c>
      <c r="D158" s="220" t="s">
        <v>335</v>
      </c>
    </row>
    <row r="159" spans="1:4" ht="14.25">
      <c r="A159" s="207">
        <v>156</v>
      </c>
      <c r="B159" s="220" t="s">
        <v>336</v>
      </c>
      <c r="C159" s="220">
        <v>500</v>
      </c>
      <c r="D159" s="220" t="s">
        <v>337</v>
      </c>
    </row>
    <row r="160" spans="1:4" ht="14.25">
      <c r="A160" s="207">
        <v>157</v>
      </c>
      <c r="B160" s="13" t="s">
        <v>338</v>
      </c>
      <c r="C160" s="13">
        <v>500</v>
      </c>
      <c r="D160" s="13" t="s">
        <v>339</v>
      </c>
    </row>
    <row r="161" spans="1:4" ht="14.25">
      <c r="A161" s="207">
        <v>158</v>
      </c>
      <c r="B161" s="220" t="s">
        <v>340</v>
      </c>
      <c r="C161" s="220">
        <v>500</v>
      </c>
      <c r="D161" s="220" t="s">
        <v>341</v>
      </c>
    </row>
    <row r="162" spans="1:4" ht="14.25">
      <c r="A162" s="207">
        <v>159</v>
      </c>
      <c r="B162" s="220" t="s">
        <v>342</v>
      </c>
      <c r="C162" s="220">
        <v>500</v>
      </c>
      <c r="D162" s="220" t="s">
        <v>164</v>
      </c>
    </row>
    <row r="163" spans="1:4" ht="14.25">
      <c r="A163" s="207">
        <v>160</v>
      </c>
      <c r="B163" s="13" t="s">
        <v>343</v>
      </c>
      <c r="C163" s="13">
        <v>500</v>
      </c>
      <c r="D163" s="13" t="s">
        <v>344</v>
      </c>
    </row>
    <row r="164" spans="1:4" ht="14.25">
      <c r="A164" s="207">
        <v>161</v>
      </c>
      <c r="B164" s="220" t="s">
        <v>345</v>
      </c>
      <c r="C164" s="220">
        <v>500</v>
      </c>
      <c r="D164" s="220" t="s">
        <v>346</v>
      </c>
    </row>
    <row r="165" spans="1:4" ht="14.25">
      <c r="A165" s="207">
        <v>162</v>
      </c>
      <c r="B165" s="220" t="s">
        <v>347</v>
      </c>
      <c r="C165" s="220">
        <v>500</v>
      </c>
      <c r="D165" s="220" t="s">
        <v>348</v>
      </c>
    </row>
    <row r="166" spans="1:4" ht="14.25">
      <c r="A166" s="207">
        <v>163</v>
      </c>
      <c r="B166" s="13" t="s">
        <v>349</v>
      </c>
      <c r="C166" s="13">
        <v>500</v>
      </c>
      <c r="D166" s="13" t="s">
        <v>350</v>
      </c>
    </row>
    <row r="167" spans="1:4" ht="14.25">
      <c r="A167" s="207">
        <v>164</v>
      </c>
      <c r="B167" s="220" t="s">
        <v>351</v>
      </c>
      <c r="C167" s="220">
        <v>2000</v>
      </c>
      <c r="D167" s="220" t="s">
        <v>352</v>
      </c>
    </row>
    <row r="168" spans="1:4" ht="14.25">
      <c r="A168" s="207">
        <v>165</v>
      </c>
      <c r="B168" s="220" t="s">
        <v>353</v>
      </c>
      <c r="C168" s="220">
        <v>500</v>
      </c>
      <c r="D168" s="220" t="s">
        <v>354</v>
      </c>
    </row>
    <row r="169" spans="1:4" ht="14.25">
      <c r="A169" s="207">
        <v>166</v>
      </c>
      <c r="B169" s="220" t="s">
        <v>355</v>
      </c>
      <c r="C169" s="220">
        <v>500</v>
      </c>
      <c r="D169" s="220" t="s">
        <v>356</v>
      </c>
    </row>
    <row r="170" spans="1:4" ht="14.25">
      <c r="A170" s="207">
        <v>167</v>
      </c>
      <c r="B170" s="220" t="s">
        <v>357</v>
      </c>
      <c r="C170" s="220">
        <v>500</v>
      </c>
      <c r="D170" s="220" t="s">
        <v>20</v>
      </c>
    </row>
    <row r="171" spans="1:4" ht="14.25">
      <c r="A171" s="207">
        <v>168</v>
      </c>
      <c r="B171" s="13" t="s">
        <v>358</v>
      </c>
      <c r="C171" s="13">
        <v>600</v>
      </c>
      <c r="D171" s="13" t="s">
        <v>359</v>
      </c>
    </row>
    <row r="172" spans="1:4" ht="14.25">
      <c r="A172" s="207">
        <v>169</v>
      </c>
      <c r="B172" s="220" t="s">
        <v>360</v>
      </c>
      <c r="C172" s="220">
        <v>500</v>
      </c>
      <c r="D172" s="220" t="s">
        <v>361</v>
      </c>
    </row>
    <row r="173" spans="1:4" ht="14.25">
      <c r="A173" s="207">
        <v>170</v>
      </c>
      <c r="B173" s="220" t="s">
        <v>362</v>
      </c>
      <c r="C173" s="220">
        <v>2000</v>
      </c>
      <c r="D173" s="220" t="s">
        <v>214</v>
      </c>
    </row>
    <row r="174" spans="1:4" ht="14.25">
      <c r="A174" s="207">
        <v>171</v>
      </c>
      <c r="B174" s="13" t="s">
        <v>363</v>
      </c>
      <c r="C174" s="13">
        <v>500</v>
      </c>
      <c r="D174" s="13" t="s">
        <v>364</v>
      </c>
    </row>
    <row r="175" spans="1:4" ht="14.25">
      <c r="A175" s="207">
        <v>172</v>
      </c>
      <c r="B175" s="220" t="s">
        <v>365</v>
      </c>
      <c r="C175" s="220">
        <v>500</v>
      </c>
      <c r="D175" s="220" t="s">
        <v>366</v>
      </c>
    </row>
    <row r="176" spans="1:4" ht="14.25">
      <c r="A176" s="207">
        <v>173</v>
      </c>
      <c r="B176" s="220" t="s">
        <v>367</v>
      </c>
      <c r="C176" s="220">
        <v>500</v>
      </c>
      <c r="D176" s="220" t="s">
        <v>368</v>
      </c>
    </row>
    <row r="177" spans="1:4" ht="14.25">
      <c r="A177" s="207">
        <v>174</v>
      </c>
      <c r="B177" s="13" t="s">
        <v>369</v>
      </c>
      <c r="C177" s="13">
        <v>500</v>
      </c>
      <c r="D177" s="13" t="s">
        <v>370</v>
      </c>
    </row>
    <row r="178" spans="1:4" ht="14.25">
      <c r="A178" s="207">
        <v>175</v>
      </c>
      <c r="B178" s="220" t="s">
        <v>371</v>
      </c>
      <c r="C178" s="220">
        <v>500</v>
      </c>
      <c r="D178" s="220" t="s">
        <v>372</v>
      </c>
    </row>
    <row r="179" spans="1:4" ht="14.25">
      <c r="A179" s="207">
        <v>176</v>
      </c>
      <c r="B179" s="220" t="s">
        <v>373</v>
      </c>
      <c r="C179" s="220">
        <v>500</v>
      </c>
      <c r="D179" s="220" t="s">
        <v>374</v>
      </c>
    </row>
    <row r="180" spans="1:4" ht="14.25">
      <c r="A180" s="207">
        <v>177</v>
      </c>
      <c r="B180" s="13" t="s">
        <v>375</v>
      </c>
      <c r="C180" s="13">
        <v>500</v>
      </c>
      <c r="D180" s="13" t="s">
        <v>376</v>
      </c>
    </row>
    <row r="181" spans="1:4" ht="14.25">
      <c r="A181" s="207">
        <v>178</v>
      </c>
      <c r="B181" s="220" t="s">
        <v>166</v>
      </c>
      <c r="C181" s="220">
        <v>500</v>
      </c>
      <c r="D181" s="220" t="s">
        <v>167</v>
      </c>
    </row>
    <row r="182" spans="1:4" ht="14.25">
      <c r="A182" s="207">
        <v>179</v>
      </c>
      <c r="B182" s="220" t="s">
        <v>377</v>
      </c>
      <c r="C182" s="220">
        <v>500</v>
      </c>
      <c r="D182" s="220" t="s">
        <v>378</v>
      </c>
    </row>
    <row r="183" spans="1:4" ht="14.25">
      <c r="A183" s="207">
        <v>180</v>
      </c>
      <c r="B183" s="13" t="s">
        <v>379</v>
      </c>
      <c r="C183" s="13">
        <v>500</v>
      </c>
      <c r="D183" s="13" t="s">
        <v>380</v>
      </c>
    </row>
    <row r="184" spans="1:4" ht="14.25">
      <c r="A184" s="207">
        <v>181</v>
      </c>
      <c r="B184" s="220" t="s">
        <v>381</v>
      </c>
      <c r="C184" s="220">
        <v>500</v>
      </c>
      <c r="D184" s="220" t="s">
        <v>382</v>
      </c>
    </row>
    <row r="185" spans="1:4" ht="14.25">
      <c r="A185" s="207">
        <v>182</v>
      </c>
      <c r="B185" s="220" t="s">
        <v>383</v>
      </c>
      <c r="C185" s="220">
        <v>500</v>
      </c>
      <c r="D185" s="220" t="s">
        <v>384</v>
      </c>
    </row>
    <row r="186" spans="1:4" ht="14.25">
      <c r="A186" s="207">
        <v>183</v>
      </c>
      <c r="B186" s="13" t="s">
        <v>385</v>
      </c>
      <c r="C186" s="13">
        <v>500</v>
      </c>
      <c r="D186" s="13" t="s">
        <v>386</v>
      </c>
    </row>
    <row r="187" spans="1:4" ht="14.25">
      <c r="A187" s="207">
        <v>184</v>
      </c>
      <c r="B187" s="220" t="s">
        <v>387</v>
      </c>
      <c r="C187" s="220">
        <v>500</v>
      </c>
      <c r="D187" s="220" t="s">
        <v>388</v>
      </c>
    </row>
    <row r="188" spans="1:4" ht="14.25">
      <c r="A188" s="207">
        <v>185</v>
      </c>
      <c r="B188" s="220" t="s">
        <v>389</v>
      </c>
      <c r="C188" s="220">
        <v>500</v>
      </c>
      <c r="D188" s="220" t="s">
        <v>390</v>
      </c>
    </row>
    <row r="189" spans="1:4" ht="14.25">
      <c r="A189" s="207">
        <v>186</v>
      </c>
      <c r="B189" s="13" t="s">
        <v>391</v>
      </c>
      <c r="C189" s="13">
        <v>500</v>
      </c>
      <c r="D189" s="13" t="s">
        <v>392</v>
      </c>
    </row>
    <row r="190" spans="1:4" ht="14.25">
      <c r="A190" s="207">
        <v>187</v>
      </c>
      <c r="B190" s="220" t="s">
        <v>393</v>
      </c>
      <c r="C190" s="220">
        <v>3000</v>
      </c>
      <c r="D190" s="220" t="s">
        <v>394</v>
      </c>
    </row>
    <row r="191" spans="1:4" ht="14.25">
      <c r="A191" s="207">
        <v>188</v>
      </c>
      <c r="B191" s="220" t="s">
        <v>395</v>
      </c>
      <c r="C191" s="220">
        <v>500</v>
      </c>
      <c r="D191" s="220" t="s">
        <v>396</v>
      </c>
    </row>
    <row r="192" spans="1:4" ht="14.25">
      <c r="A192" s="207">
        <v>189</v>
      </c>
      <c r="B192" s="13" t="s">
        <v>397</v>
      </c>
      <c r="C192" s="13">
        <v>500</v>
      </c>
      <c r="D192" s="13" t="s">
        <v>359</v>
      </c>
    </row>
    <row r="193" spans="1:4" ht="14.25">
      <c r="A193" s="207">
        <v>190</v>
      </c>
      <c r="B193" s="220" t="s">
        <v>398</v>
      </c>
      <c r="C193" s="220">
        <v>500</v>
      </c>
      <c r="D193" s="220" t="s">
        <v>399</v>
      </c>
    </row>
    <row r="194" spans="1:4" ht="14.25">
      <c r="A194" s="207">
        <v>191</v>
      </c>
      <c r="B194" s="13" t="s">
        <v>400</v>
      </c>
      <c r="C194" s="13">
        <v>500</v>
      </c>
      <c r="D194" s="13" t="s">
        <v>401</v>
      </c>
    </row>
    <row r="195" spans="1:4" ht="14.25">
      <c r="A195" s="207">
        <v>192</v>
      </c>
      <c r="B195" s="220" t="s">
        <v>402</v>
      </c>
      <c r="C195" s="220">
        <v>500</v>
      </c>
      <c r="D195" s="220" t="s">
        <v>403</v>
      </c>
    </row>
    <row r="196" spans="1:4" ht="14.25">
      <c r="A196" s="207">
        <v>193</v>
      </c>
      <c r="B196" s="220" t="s">
        <v>404</v>
      </c>
      <c r="C196" s="220">
        <v>500</v>
      </c>
      <c r="D196" s="220" t="s">
        <v>405</v>
      </c>
    </row>
    <row r="197" spans="1:4" ht="14.25">
      <c r="A197" s="207">
        <v>194</v>
      </c>
      <c r="B197" s="13" t="s">
        <v>406</v>
      </c>
      <c r="C197" s="13">
        <v>500</v>
      </c>
      <c r="D197" s="13" t="s">
        <v>407</v>
      </c>
    </row>
    <row r="198" spans="1:4" ht="14.25">
      <c r="A198" s="207">
        <v>195</v>
      </c>
      <c r="B198" s="220" t="s">
        <v>408</v>
      </c>
      <c r="C198" s="220">
        <v>500</v>
      </c>
      <c r="D198" s="220" t="s">
        <v>409</v>
      </c>
    </row>
    <row r="199" spans="1:4" ht="14.25">
      <c r="A199" s="207">
        <v>196</v>
      </c>
      <c r="B199" s="220" t="s">
        <v>410</v>
      </c>
      <c r="C199" s="220">
        <v>500</v>
      </c>
      <c r="D199" s="220" t="s">
        <v>411</v>
      </c>
    </row>
    <row r="200" spans="1:4" ht="14.25">
      <c r="A200" s="207">
        <v>197</v>
      </c>
      <c r="B200" s="13" t="s">
        <v>412</v>
      </c>
      <c r="C200" s="13">
        <v>500</v>
      </c>
      <c r="D200" s="13" t="s">
        <v>20</v>
      </c>
    </row>
    <row r="201" spans="1:4" ht="14.25">
      <c r="A201" s="207">
        <v>198</v>
      </c>
      <c r="B201" s="220" t="s">
        <v>413</v>
      </c>
      <c r="C201" s="220">
        <v>500</v>
      </c>
      <c r="D201" s="220" t="s">
        <v>414</v>
      </c>
    </row>
    <row r="202" spans="1:4" ht="14.25">
      <c r="A202" s="207">
        <v>199</v>
      </c>
      <c r="B202" s="220" t="s">
        <v>415</v>
      </c>
      <c r="C202" s="220">
        <v>500</v>
      </c>
      <c r="D202" s="220" t="s">
        <v>416</v>
      </c>
    </row>
    <row r="203" spans="1:4" ht="14.25">
      <c r="A203" s="207">
        <v>200</v>
      </c>
      <c r="B203" s="13" t="s">
        <v>417</v>
      </c>
      <c r="C203" s="13">
        <v>500</v>
      </c>
      <c r="D203" s="13" t="s">
        <v>418</v>
      </c>
    </row>
    <row r="204" spans="1:4" ht="14.25">
      <c r="A204" s="207">
        <v>201</v>
      </c>
      <c r="B204" s="220" t="s">
        <v>419</v>
      </c>
      <c r="C204" s="220">
        <v>500</v>
      </c>
      <c r="D204" s="220" t="s">
        <v>420</v>
      </c>
    </row>
    <row r="205" spans="1:4" ht="14.25">
      <c r="A205" s="207">
        <v>202</v>
      </c>
      <c r="B205" s="220" t="s">
        <v>421</v>
      </c>
      <c r="C205" s="220">
        <v>500</v>
      </c>
      <c r="D205" s="220" t="s">
        <v>422</v>
      </c>
    </row>
    <row r="206" spans="1:4" ht="14.25">
      <c r="A206" s="207">
        <v>203</v>
      </c>
      <c r="B206" s="13" t="s">
        <v>423</v>
      </c>
      <c r="C206" s="13">
        <v>500</v>
      </c>
      <c r="D206" s="13" t="s">
        <v>424</v>
      </c>
    </row>
    <row r="207" spans="1:4" ht="14.25">
      <c r="A207" s="207">
        <v>204</v>
      </c>
      <c r="B207" s="220" t="s">
        <v>425</v>
      </c>
      <c r="C207" s="220">
        <v>500</v>
      </c>
      <c r="D207" s="220" t="s">
        <v>426</v>
      </c>
    </row>
    <row r="208" spans="1:4" ht="14.25">
      <c r="A208" s="207">
        <v>205</v>
      </c>
      <c r="B208" s="220" t="s">
        <v>427</v>
      </c>
      <c r="C208" s="220">
        <v>500</v>
      </c>
      <c r="D208" s="220" t="s">
        <v>428</v>
      </c>
    </row>
    <row r="209" spans="1:4" ht="14.25">
      <c r="A209" s="207">
        <v>206</v>
      </c>
      <c r="B209" s="13" t="s">
        <v>429</v>
      </c>
      <c r="C209" s="13">
        <v>500</v>
      </c>
      <c r="D209" s="13" t="s">
        <v>430</v>
      </c>
    </row>
    <row r="210" spans="1:4" ht="14.25">
      <c r="A210" s="207">
        <v>207</v>
      </c>
      <c r="B210" s="220" t="s">
        <v>431</v>
      </c>
      <c r="C210" s="220">
        <v>500</v>
      </c>
      <c r="D210" s="220" t="s">
        <v>432</v>
      </c>
    </row>
    <row r="211" spans="1:4" ht="14.25">
      <c r="A211" s="207">
        <v>208</v>
      </c>
      <c r="B211" s="220" t="s">
        <v>433</v>
      </c>
      <c r="C211" s="220">
        <v>500</v>
      </c>
      <c r="D211" s="220" t="s">
        <v>434</v>
      </c>
    </row>
    <row r="212" spans="1:4" ht="14.25">
      <c r="A212" s="207">
        <v>209</v>
      </c>
      <c r="B212" s="13" t="s">
        <v>435</v>
      </c>
      <c r="C212" s="13">
        <v>500</v>
      </c>
      <c r="D212" s="13" t="s">
        <v>436</v>
      </c>
    </row>
    <row r="213" spans="1:4" ht="14.25">
      <c r="A213" s="207">
        <v>210</v>
      </c>
      <c r="B213" s="220" t="s">
        <v>437</v>
      </c>
      <c r="C213" s="220">
        <v>500</v>
      </c>
      <c r="D213" s="220" t="s">
        <v>438</v>
      </c>
    </row>
    <row r="214" spans="1:4" ht="14.25">
      <c r="A214" s="207">
        <v>211</v>
      </c>
      <c r="B214" s="220" t="s">
        <v>439</v>
      </c>
      <c r="C214" s="220">
        <v>500</v>
      </c>
      <c r="D214" s="220" t="s">
        <v>440</v>
      </c>
    </row>
    <row r="215" spans="1:4" ht="14.25">
      <c r="A215" s="207">
        <v>212</v>
      </c>
      <c r="B215" s="13" t="s">
        <v>441</v>
      </c>
      <c r="C215" s="13">
        <v>500</v>
      </c>
      <c r="D215" s="13" t="s">
        <v>442</v>
      </c>
    </row>
    <row r="216" spans="1:4" ht="14.25">
      <c r="A216" s="207">
        <v>213</v>
      </c>
      <c r="B216" s="220" t="s">
        <v>443</v>
      </c>
      <c r="C216" s="220">
        <v>500</v>
      </c>
      <c r="D216" s="220" t="s">
        <v>444</v>
      </c>
    </row>
    <row r="217" spans="1:4" ht="14.25">
      <c r="A217" s="207">
        <v>214</v>
      </c>
      <c r="B217" s="220" t="s">
        <v>445</v>
      </c>
      <c r="C217" s="220">
        <v>500</v>
      </c>
      <c r="D217" s="220" t="s">
        <v>446</v>
      </c>
    </row>
    <row r="218" spans="1:4" ht="14.25">
      <c r="A218" s="207">
        <v>215</v>
      </c>
      <c r="B218" s="13" t="s">
        <v>447</v>
      </c>
      <c r="C218" s="13">
        <v>500</v>
      </c>
      <c r="D218" s="13" t="s">
        <v>448</v>
      </c>
    </row>
    <row r="219" spans="1:4" ht="14.25">
      <c r="A219" s="207">
        <v>216</v>
      </c>
      <c r="B219" s="220" t="s">
        <v>449</v>
      </c>
      <c r="C219" s="220">
        <v>500</v>
      </c>
      <c r="D219" s="220" t="s">
        <v>450</v>
      </c>
    </row>
    <row r="220" spans="1:4" ht="14.25">
      <c r="A220" s="207">
        <v>217</v>
      </c>
      <c r="B220" s="13" t="s">
        <v>451</v>
      </c>
      <c r="C220" s="13">
        <v>500</v>
      </c>
      <c r="D220" s="13" t="s">
        <v>452</v>
      </c>
    </row>
    <row r="221" spans="1:4" ht="14.25">
      <c r="A221" s="207">
        <v>218</v>
      </c>
      <c r="B221" s="220" t="s">
        <v>453</v>
      </c>
      <c r="C221" s="220">
        <v>500</v>
      </c>
      <c r="D221" s="220" t="s">
        <v>454</v>
      </c>
    </row>
    <row r="222" spans="1:4" ht="14.25">
      <c r="A222" s="207">
        <v>219</v>
      </c>
      <c r="B222" s="220" t="s">
        <v>455</v>
      </c>
      <c r="C222" s="220">
        <v>500</v>
      </c>
      <c r="D222" s="220" t="s">
        <v>456</v>
      </c>
    </row>
    <row r="223" spans="1:4" ht="14.25">
      <c r="A223" s="207">
        <v>220</v>
      </c>
      <c r="B223" s="13" t="s">
        <v>457</v>
      </c>
      <c r="C223" s="13">
        <v>500</v>
      </c>
      <c r="D223" s="13" t="s">
        <v>458</v>
      </c>
    </row>
    <row r="224" spans="1:4" ht="14.25">
      <c r="A224" s="207">
        <v>221</v>
      </c>
      <c r="B224" s="220" t="s">
        <v>459</v>
      </c>
      <c r="C224" s="220">
        <v>500</v>
      </c>
      <c r="D224" s="220" t="s">
        <v>460</v>
      </c>
    </row>
    <row r="225" spans="1:4" ht="14.25">
      <c r="A225" s="207">
        <v>222</v>
      </c>
      <c r="B225" s="220" t="s">
        <v>461</v>
      </c>
      <c r="C225" s="220">
        <v>500</v>
      </c>
      <c r="D225" s="220" t="s">
        <v>462</v>
      </c>
    </row>
    <row r="226" spans="1:4" ht="14.25">
      <c r="A226" s="207">
        <v>223</v>
      </c>
      <c r="B226" s="13" t="s">
        <v>463</v>
      </c>
      <c r="C226" s="13">
        <v>500</v>
      </c>
      <c r="D226" s="13" t="s">
        <v>464</v>
      </c>
    </row>
    <row r="227" spans="1:4" ht="14.25">
      <c r="A227" s="207">
        <v>224</v>
      </c>
      <c r="B227" s="220" t="s">
        <v>465</v>
      </c>
      <c r="C227" s="220">
        <v>500</v>
      </c>
      <c r="D227" s="220" t="s">
        <v>466</v>
      </c>
    </row>
    <row r="228" spans="1:4" ht="14.25">
      <c r="A228" s="207">
        <v>225</v>
      </c>
      <c r="B228" s="220" t="s">
        <v>467</v>
      </c>
      <c r="C228" s="220">
        <v>500</v>
      </c>
      <c r="D228" s="220" t="s">
        <v>468</v>
      </c>
    </row>
    <row r="229" spans="1:4" ht="14.25">
      <c r="A229" s="207">
        <v>226</v>
      </c>
      <c r="B229" s="13" t="s">
        <v>469</v>
      </c>
      <c r="C229" s="13">
        <v>500</v>
      </c>
      <c r="D229" s="13" t="s">
        <v>470</v>
      </c>
    </row>
    <row r="230" spans="1:4" ht="14.25">
      <c r="A230" s="207">
        <v>227</v>
      </c>
      <c r="B230" s="220" t="s">
        <v>471</v>
      </c>
      <c r="C230" s="220">
        <v>500</v>
      </c>
      <c r="D230" s="220" t="s">
        <v>472</v>
      </c>
    </row>
    <row r="231" spans="1:4" ht="14.25">
      <c r="A231" s="207">
        <v>228</v>
      </c>
      <c r="B231" s="220" t="s">
        <v>473</v>
      </c>
      <c r="C231" s="220">
        <v>500</v>
      </c>
      <c r="D231" s="220" t="s">
        <v>474</v>
      </c>
    </row>
    <row r="232" spans="1:4" ht="14.25">
      <c r="A232" s="207">
        <v>229</v>
      </c>
      <c r="B232" s="13" t="s">
        <v>475</v>
      </c>
      <c r="C232" s="13">
        <v>500</v>
      </c>
      <c r="D232" s="13" t="s">
        <v>476</v>
      </c>
    </row>
    <row r="233" spans="1:4" ht="14.25">
      <c r="A233" s="207">
        <v>230</v>
      </c>
      <c r="B233" s="220" t="s">
        <v>477</v>
      </c>
      <c r="C233" s="220">
        <v>500</v>
      </c>
      <c r="D233" s="220" t="s">
        <v>478</v>
      </c>
    </row>
    <row r="234" spans="1:4" ht="14.25">
      <c r="A234" s="207">
        <v>231</v>
      </c>
      <c r="B234" s="220" t="s">
        <v>479</v>
      </c>
      <c r="C234" s="220">
        <v>500</v>
      </c>
      <c r="D234" s="220" t="s">
        <v>480</v>
      </c>
    </row>
    <row r="235" spans="1:4" ht="14.25">
      <c r="A235" s="207">
        <v>232</v>
      </c>
      <c r="B235" s="13" t="s">
        <v>481</v>
      </c>
      <c r="C235" s="13">
        <v>2000</v>
      </c>
      <c r="D235" s="13" t="s">
        <v>482</v>
      </c>
    </row>
    <row r="236" spans="1:4" ht="14.25">
      <c r="A236" s="207">
        <v>233</v>
      </c>
      <c r="B236" s="220" t="s">
        <v>483</v>
      </c>
      <c r="C236" s="220">
        <v>500</v>
      </c>
      <c r="D236" s="220" t="s">
        <v>484</v>
      </c>
    </row>
    <row r="237" spans="1:4" ht="14.25">
      <c r="A237" s="207">
        <v>234</v>
      </c>
      <c r="B237" s="220" t="s">
        <v>485</v>
      </c>
      <c r="C237" s="220">
        <v>500</v>
      </c>
      <c r="D237" s="220" t="s">
        <v>486</v>
      </c>
    </row>
    <row r="238" spans="1:4" ht="14.25">
      <c r="A238" s="207">
        <v>235</v>
      </c>
      <c r="B238" s="13" t="s">
        <v>487</v>
      </c>
      <c r="C238" s="13">
        <v>500</v>
      </c>
      <c r="D238" s="13" t="s">
        <v>488</v>
      </c>
    </row>
    <row r="239" spans="1:4" ht="14.25">
      <c r="A239" s="207">
        <v>236</v>
      </c>
      <c r="B239" s="220" t="s">
        <v>489</v>
      </c>
      <c r="C239" s="220">
        <v>500</v>
      </c>
      <c r="D239" s="220" t="s">
        <v>490</v>
      </c>
    </row>
    <row r="240" spans="1:4" ht="14.25">
      <c r="A240" s="207">
        <v>237</v>
      </c>
      <c r="B240" s="220" t="s">
        <v>491</v>
      </c>
      <c r="C240" s="220">
        <v>500</v>
      </c>
      <c r="D240" s="220" t="s">
        <v>492</v>
      </c>
    </row>
    <row r="241" spans="1:4" ht="14.25">
      <c r="A241" s="207">
        <v>238</v>
      </c>
      <c r="B241" s="13" t="s">
        <v>493</v>
      </c>
      <c r="C241" s="13">
        <v>500</v>
      </c>
      <c r="D241" s="13" t="s">
        <v>494</v>
      </c>
    </row>
    <row r="242" spans="1:4" ht="14.25">
      <c r="A242" s="207">
        <v>239</v>
      </c>
      <c r="B242" s="220" t="s">
        <v>495</v>
      </c>
      <c r="C242" s="220">
        <v>500</v>
      </c>
      <c r="D242" s="220" t="s">
        <v>496</v>
      </c>
    </row>
    <row r="243" spans="1:4" ht="14.25">
      <c r="A243" s="207">
        <v>240</v>
      </c>
      <c r="B243" s="220" t="s">
        <v>497</v>
      </c>
      <c r="C243" s="220">
        <v>500</v>
      </c>
      <c r="D243" s="220" t="s">
        <v>498</v>
      </c>
    </row>
    <row r="244" spans="1:4" ht="14.25">
      <c r="A244" s="207">
        <v>241</v>
      </c>
      <c r="B244" s="220" t="s">
        <v>499</v>
      </c>
      <c r="C244" s="220">
        <v>500</v>
      </c>
      <c r="D244" s="220" t="s">
        <v>500</v>
      </c>
    </row>
    <row r="245" spans="1:4" ht="14.25">
      <c r="A245" s="207">
        <v>242</v>
      </c>
      <c r="B245" s="220" t="s">
        <v>501</v>
      </c>
      <c r="C245" s="220">
        <v>500</v>
      </c>
      <c r="D245" s="220" t="s">
        <v>502</v>
      </c>
    </row>
    <row r="246" spans="1:4" ht="14.25">
      <c r="A246" s="207">
        <v>243</v>
      </c>
      <c r="B246" s="13" t="s">
        <v>503</v>
      </c>
      <c r="C246" s="13">
        <v>500</v>
      </c>
      <c r="D246" s="13" t="s">
        <v>504</v>
      </c>
    </row>
    <row r="247" spans="1:4" ht="14.25">
      <c r="A247" s="207">
        <v>244</v>
      </c>
      <c r="B247" s="220" t="s">
        <v>505</v>
      </c>
      <c r="C247" s="220">
        <v>500</v>
      </c>
      <c r="D247" s="220" t="s">
        <v>506</v>
      </c>
    </row>
    <row r="248" spans="1:4" ht="14.25">
      <c r="A248" s="207">
        <v>245</v>
      </c>
      <c r="B248" s="220" t="s">
        <v>507</v>
      </c>
      <c r="C248" s="220">
        <v>500</v>
      </c>
      <c r="D248" s="220" t="s">
        <v>508</v>
      </c>
    </row>
    <row r="249" spans="1:4" ht="14.25">
      <c r="A249" s="207">
        <v>246</v>
      </c>
      <c r="B249" s="13" t="s">
        <v>509</v>
      </c>
      <c r="C249" s="13">
        <v>500</v>
      </c>
      <c r="D249" s="13" t="s">
        <v>510</v>
      </c>
    </row>
    <row r="250" spans="1:4" ht="14.25">
      <c r="A250" s="207">
        <v>247</v>
      </c>
      <c r="B250" s="220" t="s">
        <v>511</v>
      </c>
      <c r="C250" s="220">
        <v>500</v>
      </c>
      <c r="D250" s="220" t="s">
        <v>512</v>
      </c>
    </row>
    <row r="251" spans="1:4" ht="14.25">
      <c r="A251" s="207">
        <v>248</v>
      </c>
      <c r="B251" s="220" t="s">
        <v>513</v>
      </c>
      <c r="C251" s="220">
        <v>500</v>
      </c>
      <c r="D251" s="220" t="s">
        <v>514</v>
      </c>
    </row>
    <row r="252" spans="1:4" ht="14.25">
      <c r="A252" s="207">
        <v>249</v>
      </c>
      <c r="B252" s="13" t="s">
        <v>515</v>
      </c>
      <c r="C252" s="13">
        <v>500</v>
      </c>
      <c r="D252" s="13" t="s">
        <v>156</v>
      </c>
    </row>
    <row r="253" spans="1:4" ht="14.25">
      <c r="A253" s="207">
        <v>250</v>
      </c>
      <c r="B253" s="220" t="s">
        <v>516</v>
      </c>
      <c r="C253" s="220">
        <v>500</v>
      </c>
      <c r="D253" s="220" t="s">
        <v>517</v>
      </c>
    </row>
    <row r="254" spans="1:4" ht="14.25">
      <c r="A254" s="207">
        <v>251</v>
      </c>
      <c r="B254" s="220" t="s">
        <v>518</v>
      </c>
      <c r="C254" s="220">
        <v>500</v>
      </c>
      <c r="D254" s="220" t="s">
        <v>519</v>
      </c>
    </row>
    <row r="255" spans="1:4" ht="14.25">
      <c r="A255" s="207">
        <v>252</v>
      </c>
      <c r="B255" s="13" t="s">
        <v>520</v>
      </c>
      <c r="C255" s="13">
        <v>500</v>
      </c>
      <c r="D255" s="13" t="s">
        <v>521</v>
      </c>
    </row>
    <row r="256" spans="1:4" ht="14.25">
      <c r="A256" s="207">
        <v>253</v>
      </c>
      <c r="B256" s="220" t="s">
        <v>522</v>
      </c>
      <c r="C256" s="220">
        <v>500</v>
      </c>
      <c r="D256" s="220" t="s">
        <v>523</v>
      </c>
    </row>
    <row r="257" spans="1:4" ht="14.25">
      <c r="A257" s="207">
        <v>254</v>
      </c>
      <c r="B257" s="220" t="s">
        <v>524</v>
      </c>
      <c r="C257" s="220">
        <v>500</v>
      </c>
      <c r="D257" s="220" t="s">
        <v>525</v>
      </c>
    </row>
    <row r="258" spans="1:4" ht="14.25">
      <c r="A258" s="207">
        <v>255</v>
      </c>
      <c r="B258" s="13" t="s">
        <v>526</v>
      </c>
      <c r="C258" s="13">
        <v>500</v>
      </c>
      <c r="D258" s="13" t="s">
        <v>527</v>
      </c>
    </row>
    <row r="259" spans="1:4" ht="14.25">
      <c r="A259" s="207">
        <v>256</v>
      </c>
      <c r="B259" s="220" t="s">
        <v>528</v>
      </c>
      <c r="C259" s="220">
        <v>500</v>
      </c>
      <c r="D259" s="220" t="s">
        <v>529</v>
      </c>
    </row>
    <row r="260" spans="1:4" ht="14.25">
      <c r="A260" s="207">
        <v>257</v>
      </c>
      <c r="B260" s="220" t="s">
        <v>530</v>
      </c>
      <c r="C260" s="220">
        <v>500</v>
      </c>
      <c r="D260" s="220" t="s">
        <v>531</v>
      </c>
    </row>
    <row r="261" spans="1:4" ht="14.25">
      <c r="A261" s="207">
        <v>258</v>
      </c>
      <c r="B261" s="13" t="s">
        <v>137</v>
      </c>
      <c r="C261" s="13">
        <v>500</v>
      </c>
      <c r="D261" s="13" t="s">
        <v>532</v>
      </c>
    </row>
    <row r="262" spans="1:4" ht="14.25">
      <c r="A262" s="207">
        <v>259</v>
      </c>
      <c r="B262" s="220" t="s">
        <v>533</v>
      </c>
      <c r="C262" s="220">
        <v>500</v>
      </c>
      <c r="D262" s="220" t="s">
        <v>534</v>
      </c>
    </row>
    <row r="263" spans="1:4" ht="14.25">
      <c r="A263" s="207">
        <v>260</v>
      </c>
      <c r="B263" s="220" t="s">
        <v>535</v>
      </c>
      <c r="C263" s="220">
        <v>500</v>
      </c>
      <c r="D263" s="220" t="s">
        <v>536</v>
      </c>
    </row>
    <row r="264" spans="1:4" ht="14.25">
      <c r="A264" s="207">
        <v>261</v>
      </c>
      <c r="B264" s="13" t="s">
        <v>537</v>
      </c>
      <c r="C264" s="13">
        <v>500</v>
      </c>
      <c r="D264" s="13" t="s">
        <v>538</v>
      </c>
    </row>
    <row r="265" spans="1:4" ht="14.25">
      <c r="A265" s="207">
        <v>262</v>
      </c>
      <c r="B265" s="220" t="s">
        <v>539</v>
      </c>
      <c r="C265" s="220">
        <v>500</v>
      </c>
      <c r="D265" s="220" t="s">
        <v>540</v>
      </c>
    </row>
    <row r="266" spans="1:4" ht="14.25">
      <c r="A266" s="207">
        <v>263</v>
      </c>
      <c r="B266" s="220" t="s">
        <v>541</v>
      </c>
      <c r="C266" s="220">
        <v>500</v>
      </c>
      <c r="D266" s="220" t="s">
        <v>542</v>
      </c>
    </row>
    <row r="267" spans="1:4" ht="14.25">
      <c r="A267" s="207">
        <v>264</v>
      </c>
      <c r="B267" s="13" t="s">
        <v>543</v>
      </c>
      <c r="C267" s="13">
        <v>500</v>
      </c>
      <c r="D267" s="13" t="s">
        <v>544</v>
      </c>
    </row>
    <row r="268" spans="1:4" ht="14.25">
      <c r="A268" s="207">
        <v>265</v>
      </c>
      <c r="B268" s="220" t="s">
        <v>545</v>
      </c>
      <c r="C268" s="220">
        <v>500</v>
      </c>
      <c r="D268" s="220" t="s">
        <v>546</v>
      </c>
    </row>
    <row r="269" spans="1:4" ht="14.25">
      <c r="A269" s="207">
        <v>266</v>
      </c>
      <c r="B269" s="13" t="s">
        <v>373</v>
      </c>
      <c r="C269" s="13">
        <v>500</v>
      </c>
      <c r="D269" s="13" t="s">
        <v>547</v>
      </c>
    </row>
    <row r="270" spans="1:4" ht="14.25">
      <c r="A270" s="207">
        <v>267</v>
      </c>
      <c r="B270" s="220" t="s">
        <v>548</v>
      </c>
      <c r="C270" s="220">
        <v>500</v>
      </c>
      <c r="D270" s="220" t="s">
        <v>549</v>
      </c>
    </row>
    <row r="271" spans="1:4" ht="14.25">
      <c r="A271" s="207">
        <v>268</v>
      </c>
      <c r="B271" s="220" t="s">
        <v>550</v>
      </c>
      <c r="C271" s="220">
        <v>500</v>
      </c>
      <c r="D271" s="220" t="s">
        <v>551</v>
      </c>
    </row>
    <row r="272" spans="1:4" ht="14.25">
      <c r="A272" s="207">
        <v>269</v>
      </c>
      <c r="B272" s="13" t="s">
        <v>552</v>
      </c>
      <c r="C272" s="13">
        <v>2500</v>
      </c>
      <c r="D272" s="13" t="s">
        <v>553</v>
      </c>
    </row>
    <row r="273" spans="1:4" ht="14.25">
      <c r="A273" s="207">
        <v>270</v>
      </c>
      <c r="B273" s="220" t="s">
        <v>554</v>
      </c>
      <c r="C273" s="220">
        <v>500</v>
      </c>
      <c r="D273" s="220" t="s">
        <v>555</v>
      </c>
    </row>
    <row r="274" spans="1:4" ht="14.25">
      <c r="A274" s="207">
        <v>271</v>
      </c>
      <c r="B274" s="220" t="s">
        <v>556</v>
      </c>
      <c r="C274" s="220">
        <v>500</v>
      </c>
      <c r="D274" s="220" t="s">
        <v>557</v>
      </c>
    </row>
    <row r="275" spans="1:4" ht="14.25">
      <c r="A275" s="207">
        <v>272</v>
      </c>
      <c r="B275" s="13" t="s">
        <v>558</v>
      </c>
      <c r="C275" s="13">
        <v>500</v>
      </c>
      <c r="D275" s="13" t="s">
        <v>559</v>
      </c>
    </row>
    <row r="276" spans="1:4" ht="14.25">
      <c r="A276" s="207">
        <v>273</v>
      </c>
      <c r="B276" s="220" t="s">
        <v>560</v>
      </c>
      <c r="C276" s="220">
        <v>500</v>
      </c>
      <c r="D276" s="220" t="s">
        <v>561</v>
      </c>
    </row>
    <row r="277" spans="1:4" ht="14.25">
      <c r="A277" s="207">
        <v>274</v>
      </c>
      <c r="B277" s="220" t="s">
        <v>562</v>
      </c>
      <c r="C277" s="220">
        <v>2000</v>
      </c>
      <c r="D277" s="220" t="s">
        <v>563</v>
      </c>
    </row>
    <row r="278" spans="1:4" ht="14.25">
      <c r="A278" s="207">
        <v>275</v>
      </c>
      <c r="B278" s="13" t="s">
        <v>564</v>
      </c>
      <c r="C278" s="13">
        <v>500</v>
      </c>
      <c r="D278" s="13" t="s">
        <v>565</v>
      </c>
    </row>
    <row r="279" spans="1:4" ht="14.25">
      <c r="A279" s="207">
        <v>276</v>
      </c>
      <c r="B279" s="220" t="s">
        <v>566</v>
      </c>
      <c r="C279" s="220">
        <v>500</v>
      </c>
      <c r="D279" s="220" t="s">
        <v>567</v>
      </c>
    </row>
    <row r="280" spans="1:4" ht="14.25">
      <c r="A280" s="207">
        <v>277</v>
      </c>
      <c r="B280" s="220" t="s">
        <v>568</v>
      </c>
      <c r="C280" s="220">
        <v>500</v>
      </c>
      <c r="D280" s="220" t="s">
        <v>569</v>
      </c>
    </row>
    <row r="281" spans="1:4" ht="14.25">
      <c r="A281" s="207">
        <v>278</v>
      </c>
      <c r="B281" s="13" t="s">
        <v>570</v>
      </c>
      <c r="C281" s="13">
        <v>500</v>
      </c>
      <c r="D281" s="13" t="s">
        <v>571</v>
      </c>
    </row>
    <row r="282" spans="1:4" ht="14.25">
      <c r="A282" s="207">
        <v>279</v>
      </c>
      <c r="B282" s="220" t="s">
        <v>572</v>
      </c>
      <c r="C282" s="220">
        <v>500</v>
      </c>
      <c r="D282" s="220" t="s">
        <v>573</v>
      </c>
    </row>
    <row r="283" spans="1:4" ht="14.25">
      <c r="A283" s="207">
        <v>280</v>
      </c>
      <c r="B283" s="220" t="s">
        <v>574</v>
      </c>
      <c r="C283" s="220">
        <v>500</v>
      </c>
      <c r="D283" s="220" t="s">
        <v>575</v>
      </c>
    </row>
    <row r="284" spans="1:4" ht="14.25">
      <c r="A284" s="207">
        <v>281</v>
      </c>
      <c r="B284" s="13" t="s">
        <v>576</v>
      </c>
      <c r="C284" s="13">
        <v>500</v>
      </c>
      <c r="D284" s="13" t="s">
        <v>577</v>
      </c>
    </row>
    <row r="285" spans="1:4" ht="14.25">
      <c r="A285" s="207">
        <v>282</v>
      </c>
      <c r="B285" s="220" t="s">
        <v>578</v>
      </c>
      <c r="C285" s="220">
        <v>500</v>
      </c>
      <c r="D285" s="220" t="s">
        <v>169</v>
      </c>
    </row>
    <row r="286" spans="1:4" ht="14.25">
      <c r="A286" s="207">
        <v>283</v>
      </c>
      <c r="B286" s="220" t="s">
        <v>579</v>
      </c>
      <c r="C286" s="220">
        <v>500</v>
      </c>
      <c r="D286" s="220" t="s">
        <v>580</v>
      </c>
    </row>
    <row r="287" spans="1:4" ht="14.25">
      <c r="A287" s="207">
        <v>284</v>
      </c>
      <c r="B287" s="13" t="s">
        <v>581</v>
      </c>
      <c r="C287" s="13">
        <v>500</v>
      </c>
      <c r="D287" s="13" t="s">
        <v>580</v>
      </c>
    </row>
    <row r="288" spans="1:4" ht="14.25">
      <c r="A288" s="207">
        <v>285</v>
      </c>
      <c r="B288" s="220" t="s">
        <v>582</v>
      </c>
      <c r="C288" s="220">
        <v>500</v>
      </c>
      <c r="D288" s="220" t="s">
        <v>583</v>
      </c>
    </row>
    <row r="289" spans="1:4" ht="14.25">
      <c r="A289" s="207">
        <v>286</v>
      </c>
      <c r="B289" s="220" t="s">
        <v>584</v>
      </c>
      <c r="C289" s="220">
        <v>500</v>
      </c>
      <c r="D289" s="220" t="s">
        <v>585</v>
      </c>
    </row>
    <row r="290" spans="1:4" ht="14.25">
      <c r="A290" s="207">
        <v>287</v>
      </c>
      <c r="B290" s="13" t="s">
        <v>586</v>
      </c>
      <c r="C290" s="13">
        <v>500</v>
      </c>
      <c r="D290" s="13" t="s">
        <v>587</v>
      </c>
    </row>
    <row r="291" spans="1:4" ht="14.25">
      <c r="A291" s="207">
        <v>288</v>
      </c>
      <c r="B291" s="220" t="s">
        <v>588</v>
      </c>
      <c r="C291" s="220">
        <v>2000</v>
      </c>
      <c r="D291" s="220" t="s">
        <v>589</v>
      </c>
    </row>
    <row r="292" spans="1:4" ht="14.25">
      <c r="A292" s="207">
        <v>289</v>
      </c>
      <c r="B292" s="220" t="s">
        <v>590</v>
      </c>
      <c r="C292" s="220">
        <v>500</v>
      </c>
      <c r="D292" s="220" t="s">
        <v>436</v>
      </c>
    </row>
    <row r="293" spans="1:4" ht="14.25">
      <c r="A293" s="207">
        <v>290</v>
      </c>
      <c r="B293" s="13" t="s">
        <v>591</v>
      </c>
      <c r="C293" s="13">
        <v>500</v>
      </c>
      <c r="D293" s="13" t="s">
        <v>592</v>
      </c>
    </row>
    <row r="294" spans="1:4" ht="14.25">
      <c r="A294" s="207">
        <v>291</v>
      </c>
      <c r="B294" s="220" t="s">
        <v>593</v>
      </c>
      <c r="C294" s="220">
        <v>600</v>
      </c>
      <c r="D294" s="220" t="s">
        <v>436</v>
      </c>
    </row>
    <row r="295" spans="1:4" ht="14.25">
      <c r="A295" s="207">
        <v>292</v>
      </c>
      <c r="B295" s="13" t="s">
        <v>594</v>
      </c>
      <c r="C295" s="13">
        <v>2000</v>
      </c>
      <c r="D295" s="13" t="s">
        <v>595</v>
      </c>
    </row>
    <row r="296" spans="1:4" ht="14.25">
      <c r="A296" s="207">
        <v>293</v>
      </c>
      <c r="B296" s="220" t="s">
        <v>596</v>
      </c>
      <c r="C296" s="220">
        <v>500</v>
      </c>
      <c r="D296" s="220" t="s">
        <v>597</v>
      </c>
    </row>
    <row r="297" spans="1:4" ht="14.25">
      <c r="A297" s="207">
        <v>294</v>
      </c>
      <c r="B297" s="220" t="s">
        <v>598</v>
      </c>
      <c r="C297" s="220">
        <v>500</v>
      </c>
      <c r="D297" s="220" t="s">
        <v>599</v>
      </c>
    </row>
    <row r="298" spans="1:4" ht="14.25">
      <c r="A298" s="207">
        <v>295</v>
      </c>
      <c r="B298" s="13" t="s">
        <v>566</v>
      </c>
      <c r="C298" s="13">
        <v>2000</v>
      </c>
      <c r="D298" s="13" t="s">
        <v>600</v>
      </c>
    </row>
    <row r="299" spans="1:4" ht="14.25">
      <c r="A299" s="207">
        <v>296</v>
      </c>
      <c r="B299" s="220" t="s">
        <v>601</v>
      </c>
      <c r="C299" s="220">
        <v>2000</v>
      </c>
      <c r="D299" s="220" t="s">
        <v>602</v>
      </c>
    </row>
    <row r="300" spans="1:4" ht="14.25">
      <c r="A300" s="207">
        <v>297</v>
      </c>
      <c r="B300" s="220" t="s">
        <v>603</v>
      </c>
      <c r="C300" s="220">
        <v>500</v>
      </c>
      <c r="D300" s="220" t="s">
        <v>604</v>
      </c>
    </row>
    <row r="301" spans="1:4" ht="14.25">
      <c r="A301" s="207">
        <v>298</v>
      </c>
      <c r="B301" s="13" t="s">
        <v>605</v>
      </c>
      <c r="C301" s="13">
        <v>500</v>
      </c>
      <c r="D301" s="13" t="s">
        <v>606</v>
      </c>
    </row>
    <row r="302" spans="1:4" ht="14.25">
      <c r="A302" s="207">
        <v>299</v>
      </c>
      <c r="B302" s="220" t="s">
        <v>607</v>
      </c>
      <c r="C302" s="220">
        <v>500</v>
      </c>
      <c r="D302" s="220" t="s">
        <v>608</v>
      </c>
    </row>
    <row r="303" spans="1:4" ht="14.25">
      <c r="A303" s="207">
        <v>300</v>
      </c>
      <c r="B303" s="220" t="s">
        <v>609</v>
      </c>
      <c r="C303" s="220">
        <v>500</v>
      </c>
      <c r="D303" s="220" t="s">
        <v>610</v>
      </c>
    </row>
    <row r="304" spans="1:4" ht="14.25">
      <c r="A304" s="207">
        <v>301</v>
      </c>
      <c r="B304" s="13" t="s">
        <v>611</v>
      </c>
      <c r="C304" s="13">
        <v>500</v>
      </c>
      <c r="D304" s="13" t="s">
        <v>612</v>
      </c>
    </row>
    <row r="305" spans="1:4" ht="14.25">
      <c r="A305" s="207">
        <v>302</v>
      </c>
      <c r="B305" s="220" t="s">
        <v>613</v>
      </c>
      <c r="C305" s="220">
        <v>500</v>
      </c>
      <c r="D305" s="220" t="s">
        <v>614</v>
      </c>
    </row>
    <row r="306" spans="1:4" ht="14.25">
      <c r="A306" s="207">
        <v>303</v>
      </c>
      <c r="B306" s="220" t="s">
        <v>615</v>
      </c>
      <c r="C306" s="220">
        <v>500</v>
      </c>
      <c r="D306" s="220" t="s">
        <v>616</v>
      </c>
    </row>
    <row r="307" spans="1:4" ht="14.25">
      <c r="A307" s="207">
        <v>304</v>
      </c>
      <c r="B307" s="13" t="s">
        <v>617</v>
      </c>
      <c r="C307" s="13">
        <v>500</v>
      </c>
      <c r="D307" s="13" t="s">
        <v>618</v>
      </c>
    </row>
    <row r="308" spans="1:4" ht="14.25">
      <c r="A308" s="207">
        <v>305</v>
      </c>
      <c r="B308" s="220" t="s">
        <v>619</v>
      </c>
      <c r="C308" s="220">
        <v>2000</v>
      </c>
      <c r="D308" s="220" t="s">
        <v>620</v>
      </c>
    </row>
    <row r="309" spans="1:4" ht="14.25">
      <c r="A309" s="207">
        <v>306</v>
      </c>
      <c r="B309" s="220" t="s">
        <v>621</v>
      </c>
      <c r="C309" s="220">
        <v>500</v>
      </c>
      <c r="D309" s="220" t="s">
        <v>622</v>
      </c>
    </row>
    <row r="310" spans="1:4" ht="14.25">
      <c r="A310" s="207">
        <v>307</v>
      </c>
      <c r="B310" s="13" t="s">
        <v>623</v>
      </c>
      <c r="C310" s="13">
        <v>500</v>
      </c>
      <c r="D310" s="13" t="s">
        <v>624</v>
      </c>
    </row>
    <row r="311" spans="1:4" ht="14.25">
      <c r="A311" s="207">
        <v>308</v>
      </c>
      <c r="B311" s="220" t="s">
        <v>625</v>
      </c>
      <c r="C311" s="220">
        <v>500</v>
      </c>
      <c r="D311" s="220" t="s">
        <v>626</v>
      </c>
    </row>
    <row r="312" spans="1:4" ht="14.25">
      <c r="A312" s="207">
        <v>309</v>
      </c>
      <c r="B312" s="220" t="s">
        <v>627</v>
      </c>
      <c r="C312" s="220">
        <v>500</v>
      </c>
      <c r="D312" s="220" t="s">
        <v>628</v>
      </c>
    </row>
    <row r="313" spans="1:4" ht="14.25">
      <c r="A313" s="207">
        <v>310</v>
      </c>
      <c r="B313" s="13" t="s">
        <v>629</v>
      </c>
      <c r="C313" s="13">
        <v>500</v>
      </c>
      <c r="D313" s="13" t="s">
        <v>630</v>
      </c>
    </row>
    <row r="314" spans="1:4" ht="14.25">
      <c r="A314" s="207">
        <v>311</v>
      </c>
      <c r="B314" s="220" t="s">
        <v>49</v>
      </c>
      <c r="C314" s="220">
        <v>500</v>
      </c>
      <c r="D314" s="220" t="s">
        <v>50</v>
      </c>
    </row>
    <row r="315" spans="1:4" ht="14.25">
      <c r="A315" s="207">
        <v>312</v>
      </c>
      <c r="B315" s="220" t="s">
        <v>631</v>
      </c>
      <c r="C315" s="220">
        <v>500</v>
      </c>
      <c r="D315" s="220" t="s">
        <v>632</v>
      </c>
    </row>
    <row r="316" spans="1:4" ht="14.25">
      <c r="A316" s="207">
        <v>313</v>
      </c>
      <c r="B316" s="13" t="s">
        <v>633</v>
      </c>
      <c r="C316" s="13">
        <v>500</v>
      </c>
      <c r="D316" s="13" t="s">
        <v>634</v>
      </c>
    </row>
    <row r="317" spans="1:4" ht="14.25">
      <c r="A317" s="207">
        <v>314</v>
      </c>
      <c r="B317" s="220" t="s">
        <v>635</v>
      </c>
      <c r="C317" s="220">
        <v>500</v>
      </c>
      <c r="D317" s="220" t="s">
        <v>636</v>
      </c>
    </row>
    <row r="318" spans="1:4" ht="14.25">
      <c r="A318" s="207">
        <v>315</v>
      </c>
      <c r="B318" s="220" t="s">
        <v>637</v>
      </c>
      <c r="C318" s="220">
        <v>500</v>
      </c>
      <c r="D318" s="220" t="s">
        <v>638</v>
      </c>
    </row>
    <row r="319" spans="1:4" ht="14.25">
      <c r="A319" s="207">
        <v>316</v>
      </c>
      <c r="B319" s="220" t="s">
        <v>639</v>
      </c>
      <c r="C319" s="220">
        <v>2500</v>
      </c>
      <c r="D319" s="220" t="s">
        <v>640</v>
      </c>
    </row>
    <row r="320" spans="1:4" ht="14.25">
      <c r="A320" s="207">
        <v>317</v>
      </c>
      <c r="B320" s="220" t="s">
        <v>641</v>
      </c>
      <c r="C320" s="220">
        <v>3000</v>
      </c>
      <c r="D320" s="220" t="s">
        <v>642</v>
      </c>
    </row>
    <row r="321" spans="1:4" ht="14.25">
      <c r="A321" s="207">
        <v>318</v>
      </c>
      <c r="B321" s="13" t="s">
        <v>643</v>
      </c>
      <c r="C321" s="13">
        <v>3000</v>
      </c>
      <c r="D321" s="13" t="s">
        <v>644</v>
      </c>
    </row>
    <row r="322" spans="1:4" ht="14.25">
      <c r="A322" s="207">
        <v>319</v>
      </c>
      <c r="B322" s="220" t="s">
        <v>645</v>
      </c>
      <c r="C322" s="220">
        <v>500</v>
      </c>
      <c r="D322" s="220" t="s">
        <v>646</v>
      </c>
    </row>
    <row r="323" spans="1:4" ht="14.25">
      <c r="A323" s="207">
        <v>320</v>
      </c>
      <c r="B323" s="220" t="s">
        <v>172</v>
      </c>
      <c r="C323" s="220">
        <v>500</v>
      </c>
      <c r="D323" s="220" t="s">
        <v>647</v>
      </c>
    </row>
    <row r="324" spans="1:4" ht="14.25">
      <c r="A324" s="207">
        <v>321</v>
      </c>
      <c r="B324" s="13" t="s">
        <v>648</v>
      </c>
      <c r="C324" s="13">
        <v>500</v>
      </c>
      <c r="D324" s="13" t="s">
        <v>649</v>
      </c>
    </row>
    <row r="325" spans="1:4" ht="14.25">
      <c r="A325" s="207">
        <v>322</v>
      </c>
      <c r="B325" s="220" t="s">
        <v>650</v>
      </c>
      <c r="C325" s="220">
        <v>500</v>
      </c>
      <c r="D325" s="220" t="s">
        <v>374</v>
      </c>
    </row>
    <row r="326" spans="1:4" ht="14.25">
      <c r="A326" s="207">
        <v>323</v>
      </c>
      <c r="B326" s="220" t="s">
        <v>651</v>
      </c>
      <c r="C326" s="220">
        <v>500</v>
      </c>
      <c r="D326" s="220" t="s">
        <v>652</v>
      </c>
    </row>
    <row r="327" spans="1:4" ht="14.25">
      <c r="A327" s="207">
        <v>324</v>
      </c>
      <c r="B327" s="13" t="s">
        <v>653</v>
      </c>
      <c r="C327" s="13">
        <v>500</v>
      </c>
      <c r="D327" s="13" t="s">
        <v>654</v>
      </c>
    </row>
    <row r="328" spans="1:4" ht="14.25">
      <c r="A328" s="207">
        <v>325</v>
      </c>
      <c r="B328" s="220" t="s">
        <v>655</v>
      </c>
      <c r="C328" s="220">
        <v>500</v>
      </c>
      <c r="D328" s="220" t="s">
        <v>656</v>
      </c>
    </row>
    <row r="329" spans="1:4" ht="14.25">
      <c r="A329" s="207">
        <v>326</v>
      </c>
      <c r="B329" s="220" t="s">
        <v>657</v>
      </c>
      <c r="C329" s="220">
        <v>500</v>
      </c>
      <c r="D329" s="220" t="s">
        <v>658</v>
      </c>
    </row>
    <row r="330" spans="1:4" ht="14.25">
      <c r="A330" s="207">
        <v>327</v>
      </c>
      <c r="B330" s="13" t="s">
        <v>659</v>
      </c>
      <c r="C330" s="13">
        <v>1000</v>
      </c>
      <c r="D330" s="13" t="s">
        <v>660</v>
      </c>
    </row>
    <row r="331" spans="1:4" ht="14.25">
      <c r="A331" s="207">
        <v>328</v>
      </c>
      <c r="B331" s="220" t="s">
        <v>661</v>
      </c>
      <c r="C331" s="220">
        <v>500</v>
      </c>
      <c r="D331" s="220" t="s">
        <v>662</v>
      </c>
    </row>
    <row r="332" spans="1:4" ht="14.25">
      <c r="A332" s="207">
        <v>329</v>
      </c>
      <c r="B332" s="220" t="s">
        <v>663</v>
      </c>
      <c r="C332" s="220">
        <v>2000</v>
      </c>
      <c r="D332" s="220" t="s">
        <v>664</v>
      </c>
    </row>
    <row r="333" spans="1:4" ht="14.25">
      <c r="A333" s="207">
        <v>330</v>
      </c>
      <c r="B333" s="13" t="s">
        <v>665</v>
      </c>
      <c r="C333" s="13">
        <v>500</v>
      </c>
      <c r="D333" s="13" t="s">
        <v>666</v>
      </c>
    </row>
    <row r="334" spans="1:4" ht="14.25">
      <c r="A334" s="207">
        <v>331</v>
      </c>
      <c r="B334" s="220" t="s">
        <v>667</v>
      </c>
      <c r="C334" s="220">
        <v>500</v>
      </c>
      <c r="D334" s="220" t="s">
        <v>668</v>
      </c>
    </row>
    <row r="335" spans="1:4" ht="14.25">
      <c r="A335" s="207">
        <v>332</v>
      </c>
      <c r="B335" s="220" t="s">
        <v>669</v>
      </c>
      <c r="C335" s="220">
        <v>500</v>
      </c>
      <c r="D335" s="220" t="s">
        <v>670</v>
      </c>
    </row>
    <row r="336" spans="1:4" ht="14.25">
      <c r="A336" s="207">
        <v>333</v>
      </c>
      <c r="B336" s="13" t="s">
        <v>671</v>
      </c>
      <c r="C336" s="13">
        <v>500</v>
      </c>
      <c r="D336" s="13" t="s">
        <v>672</v>
      </c>
    </row>
    <row r="337" spans="1:4" ht="14.25">
      <c r="A337" s="207">
        <v>334</v>
      </c>
      <c r="B337" s="220" t="s">
        <v>673</v>
      </c>
      <c r="C337" s="220">
        <v>2000</v>
      </c>
      <c r="D337" s="220" t="s">
        <v>674</v>
      </c>
    </row>
    <row r="338" spans="1:4" ht="14.25">
      <c r="A338" s="207">
        <v>335</v>
      </c>
      <c r="B338" s="220" t="s">
        <v>675</v>
      </c>
      <c r="C338" s="220">
        <v>500</v>
      </c>
      <c r="D338" s="220" t="s">
        <v>674</v>
      </c>
    </row>
    <row r="339" spans="1:4" ht="14.25">
      <c r="A339" s="207">
        <v>336</v>
      </c>
      <c r="B339" s="13" t="s">
        <v>676</v>
      </c>
      <c r="C339" s="13">
        <v>500</v>
      </c>
      <c r="D339" s="13" t="s">
        <v>677</v>
      </c>
    </row>
    <row r="340" spans="1:4" ht="14.25">
      <c r="A340" s="207">
        <v>337</v>
      </c>
      <c r="B340" s="220" t="s">
        <v>678</v>
      </c>
      <c r="C340" s="220">
        <v>500</v>
      </c>
      <c r="D340" s="220" t="s">
        <v>679</v>
      </c>
    </row>
    <row r="341" spans="1:4" ht="14.25">
      <c r="A341" s="207">
        <v>338</v>
      </c>
      <c r="B341" s="220" t="s">
        <v>680</v>
      </c>
      <c r="C341" s="220">
        <v>500</v>
      </c>
      <c r="D341" s="220" t="s">
        <v>681</v>
      </c>
    </row>
    <row r="342" spans="1:4" ht="14.25">
      <c r="A342" s="207">
        <v>339</v>
      </c>
      <c r="B342" s="13" t="s">
        <v>682</v>
      </c>
      <c r="C342" s="13">
        <v>1000</v>
      </c>
      <c r="D342" s="13" t="s">
        <v>683</v>
      </c>
    </row>
    <row r="343" spans="1:4" ht="14.25">
      <c r="A343" s="207">
        <v>340</v>
      </c>
      <c r="B343" s="220" t="s">
        <v>684</v>
      </c>
      <c r="C343" s="220">
        <v>1000</v>
      </c>
      <c r="D343" s="220" t="s">
        <v>685</v>
      </c>
    </row>
    <row r="344" spans="1:4" ht="14.25">
      <c r="A344" s="207">
        <v>341</v>
      </c>
      <c r="B344" s="13" t="s">
        <v>686</v>
      </c>
      <c r="C344" s="13">
        <v>500</v>
      </c>
      <c r="D344" s="13" t="s">
        <v>687</v>
      </c>
    </row>
    <row r="345" spans="1:4" ht="14.25">
      <c r="A345" s="207">
        <v>342</v>
      </c>
      <c r="B345" s="220" t="s">
        <v>688</v>
      </c>
      <c r="C345" s="220">
        <v>500</v>
      </c>
      <c r="D345" s="220" t="s">
        <v>689</v>
      </c>
    </row>
    <row r="346" spans="1:4" ht="14.25">
      <c r="A346" s="207">
        <v>343</v>
      </c>
      <c r="B346" s="220" t="s">
        <v>690</v>
      </c>
      <c r="C346" s="220">
        <v>500</v>
      </c>
      <c r="D346" s="220" t="s">
        <v>691</v>
      </c>
    </row>
    <row r="347" spans="1:4" ht="14.25">
      <c r="A347" s="207">
        <v>344</v>
      </c>
      <c r="B347" s="13" t="s">
        <v>692</v>
      </c>
      <c r="C347" s="13">
        <v>3000</v>
      </c>
      <c r="D347" s="13" t="s">
        <v>693</v>
      </c>
    </row>
    <row r="348" spans="1:4" ht="14.25">
      <c r="A348" s="207">
        <v>345</v>
      </c>
      <c r="B348" s="220" t="s">
        <v>694</v>
      </c>
      <c r="C348" s="220">
        <v>2000</v>
      </c>
      <c r="D348" s="220" t="s">
        <v>695</v>
      </c>
    </row>
    <row r="349" spans="1:4" ht="14.25">
      <c r="A349" s="207">
        <v>346</v>
      </c>
      <c r="B349" s="220" t="s">
        <v>696</v>
      </c>
      <c r="C349" s="220">
        <v>500</v>
      </c>
      <c r="D349" s="220" t="s">
        <v>697</v>
      </c>
    </row>
    <row r="350" spans="1:4" ht="14.25">
      <c r="A350" s="207">
        <v>347</v>
      </c>
      <c r="B350" s="13" t="s">
        <v>698</v>
      </c>
      <c r="C350" s="13">
        <v>500</v>
      </c>
      <c r="D350" s="13" t="s">
        <v>699</v>
      </c>
    </row>
    <row r="351" spans="1:4" ht="14.25">
      <c r="A351" s="207">
        <v>348</v>
      </c>
      <c r="B351" s="220" t="s">
        <v>700</v>
      </c>
      <c r="C351" s="220">
        <v>500</v>
      </c>
      <c r="D351" s="220" t="s">
        <v>701</v>
      </c>
    </row>
    <row r="352" spans="1:4" ht="14.25">
      <c r="A352" s="207">
        <v>349</v>
      </c>
      <c r="B352" s="220" t="s">
        <v>702</v>
      </c>
      <c r="C352" s="220">
        <v>500</v>
      </c>
      <c r="D352" s="220" t="s">
        <v>703</v>
      </c>
    </row>
    <row r="353" spans="1:4" ht="14.25">
      <c r="A353" s="207">
        <v>350</v>
      </c>
      <c r="B353" s="13" t="s">
        <v>704</v>
      </c>
      <c r="C353" s="13">
        <v>500</v>
      </c>
      <c r="D353" s="13" t="s">
        <v>705</v>
      </c>
    </row>
    <row r="354" spans="1:4" ht="14.25">
      <c r="A354" s="207">
        <v>351</v>
      </c>
      <c r="B354" s="220" t="s">
        <v>706</v>
      </c>
      <c r="C354" s="220">
        <v>500</v>
      </c>
      <c r="D354" s="220" t="s">
        <v>707</v>
      </c>
    </row>
    <row r="355" spans="1:4" ht="14.25">
      <c r="A355" s="207">
        <v>352</v>
      </c>
      <c r="B355" s="220" t="s">
        <v>708</v>
      </c>
      <c r="C355" s="220">
        <v>500</v>
      </c>
      <c r="D355" s="220" t="s">
        <v>709</v>
      </c>
    </row>
    <row r="356" spans="1:4" ht="14.25">
      <c r="A356" s="207">
        <v>353</v>
      </c>
      <c r="B356" s="13" t="s">
        <v>710</v>
      </c>
      <c r="C356" s="13">
        <v>500</v>
      </c>
      <c r="D356" s="13" t="s">
        <v>711</v>
      </c>
    </row>
    <row r="357" spans="1:4" ht="14.25">
      <c r="A357" s="207">
        <v>354</v>
      </c>
      <c r="B357" s="220" t="s">
        <v>166</v>
      </c>
      <c r="C357" s="220">
        <v>500</v>
      </c>
      <c r="D357" s="220" t="s">
        <v>712</v>
      </c>
    </row>
    <row r="358" spans="1:4" ht="14.25">
      <c r="A358" s="207">
        <v>355</v>
      </c>
      <c r="B358" s="220" t="s">
        <v>713</v>
      </c>
      <c r="C358" s="220">
        <v>500</v>
      </c>
      <c r="D358" s="220" t="s">
        <v>714</v>
      </c>
    </row>
    <row r="359" spans="1:4" ht="14.25">
      <c r="A359" s="207">
        <v>356</v>
      </c>
      <c r="B359" s="13" t="s">
        <v>715</v>
      </c>
      <c r="C359" s="13">
        <v>500</v>
      </c>
      <c r="D359" s="13" t="s">
        <v>716</v>
      </c>
    </row>
    <row r="360" spans="1:4" ht="14.25">
      <c r="A360" s="207">
        <v>357</v>
      </c>
      <c r="B360" s="220" t="s">
        <v>717</v>
      </c>
      <c r="C360" s="220">
        <v>500</v>
      </c>
      <c r="D360" s="220" t="s">
        <v>718</v>
      </c>
    </row>
    <row r="361" spans="1:4" ht="14.25">
      <c r="A361" s="207">
        <v>358</v>
      </c>
      <c r="B361" s="220" t="s">
        <v>719</v>
      </c>
      <c r="C361" s="220">
        <v>3000</v>
      </c>
      <c r="D361" s="220" t="s">
        <v>720</v>
      </c>
    </row>
    <row r="362" spans="1:4" ht="14.25">
      <c r="A362" s="207">
        <v>359</v>
      </c>
      <c r="B362" s="13" t="s">
        <v>721</v>
      </c>
      <c r="C362" s="13">
        <v>500</v>
      </c>
      <c r="D362" s="13" t="s">
        <v>722</v>
      </c>
    </row>
    <row r="363" spans="1:4" ht="14.25">
      <c r="A363" s="207">
        <v>360</v>
      </c>
      <c r="B363" s="220" t="s">
        <v>723</v>
      </c>
      <c r="C363" s="220">
        <v>500</v>
      </c>
      <c r="D363" s="220" t="s">
        <v>724</v>
      </c>
    </row>
    <row r="364" spans="1:4" ht="14.25">
      <c r="A364" s="207">
        <v>361</v>
      </c>
      <c r="B364" s="220" t="s">
        <v>725</v>
      </c>
      <c r="C364" s="220">
        <v>3000</v>
      </c>
      <c r="D364" s="220" t="s">
        <v>726</v>
      </c>
    </row>
    <row r="365" spans="1:4" ht="14.25">
      <c r="A365" s="207">
        <v>362</v>
      </c>
      <c r="B365" s="13" t="s">
        <v>727</v>
      </c>
      <c r="C365" s="13">
        <v>500</v>
      </c>
      <c r="D365" s="13" t="s">
        <v>728</v>
      </c>
    </row>
    <row r="366" spans="1:4" ht="14.25">
      <c r="A366" s="207">
        <v>363</v>
      </c>
      <c r="B366" s="220" t="s">
        <v>729</v>
      </c>
      <c r="C366" s="220">
        <v>500</v>
      </c>
      <c r="D366" s="220" t="s">
        <v>730</v>
      </c>
    </row>
    <row r="367" spans="1:4" ht="14.25">
      <c r="A367" s="207">
        <v>364</v>
      </c>
      <c r="B367" s="220" t="s">
        <v>731</v>
      </c>
      <c r="C367" s="220">
        <v>700</v>
      </c>
      <c r="D367" s="220" t="s">
        <v>732</v>
      </c>
    </row>
    <row r="368" spans="1:4" ht="14.25">
      <c r="A368" s="207">
        <v>365</v>
      </c>
      <c r="B368" s="13" t="s">
        <v>733</v>
      </c>
      <c r="C368" s="13">
        <v>500</v>
      </c>
      <c r="D368" s="13" t="s">
        <v>734</v>
      </c>
    </row>
    <row r="369" spans="1:4" ht="14.25">
      <c r="A369" s="207">
        <v>366</v>
      </c>
      <c r="B369" s="220" t="s">
        <v>735</v>
      </c>
      <c r="C369" s="220">
        <v>500</v>
      </c>
      <c r="D369" s="220" t="s">
        <v>736</v>
      </c>
    </row>
    <row r="370" spans="1:4" ht="14.25">
      <c r="A370" s="207">
        <v>367</v>
      </c>
      <c r="B370" s="13" t="s">
        <v>737</v>
      </c>
      <c r="C370" s="13">
        <v>500</v>
      </c>
      <c r="D370" s="13" t="s">
        <v>738</v>
      </c>
    </row>
    <row r="371" spans="1:4" ht="14.25">
      <c r="A371" s="207">
        <v>368</v>
      </c>
      <c r="B371" s="220" t="s">
        <v>739</v>
      </c>
      <c r="C371" s="220">
        <v>700</v>
      </c>
      <c r="D371" s="220" t="s">
        <v>156</v>
      </c>
    </row>
    <row r="372" spans="1:4" ht="14.25">
      <c r="A372" s="207">
        <v>369</v>
      </c>
      <c r="B372" s="220" t="s">
        <v>740</v>
      </c>
      <c r="C372" s="220">
        <v>500</v>
      </c>
      <c r="D372" s="220" t="s">
        <v>741</v>
      </c>
    </row>
    <row r="373" spans="1:4" ht="14.25">
      <c r="A373" s="207">
        <v>370</v>
      </c>
      <c r="B373" s="13" t="s">
        <v>742</v>
      </c>
      <c r="C373" s="13">
        <v>500</v>
      </c>
      <c r="D373" s="13" t="s">
        <v>743</v>
      </c>
    </row>
    <row r="374" spans="1:4" ht="14.25">
      <c r="A374" s="207">
        <v>371</v>
      </c>
      <c r="B374" s="220" t="s">
        <v>744</v>
      </c>
      <c r="C374" s="220">
        <v>500</v>
      </c>
      <c r="D374" s="220" t="s">
        <v>745</v>
      </c>
    </row>
    <row r="375" spans="1:4" ht="14.25">
      <c r="A375" s="207">
        <v>372</v>
      </c>
      <c r="B375" s="220" t="s">
        <v>746</v>
      </c>
      <c r="C375" s="220">
        <v>2000</v>
      </c>
      <c r="D375" s="220" t="s">
        <v>747</v>
      </c>
    </row>
    <row r="376" spans="1:4" ht="14.25">
      <c r="A376" s="207">
        <v>373</v>
      </c>
      <c r="B376" s="13" t="s">
        <v>748</v>
      </c>
      <c r="C376" s="13">
        <v>2000</v>
      </c>
      <c r="D376" s="13" t="s">
        <v>749</v>
      </c>
    </row>
    <row r="377" spans="1:4" ht="14.25">
      <c r="A377" s="207">
        <v>374</v>
      </c>
      <c r="B377" s="220" t="s">
        <v>750</v>
      </c>
      <c r="C377" s="220">
        <v>500</v>
      </c>
      <c r="D377" s="220" t="s">
        <v>751</v>
      </c>
    </row>
    <row r="378" spans="1:4" ht="14.25">
      <c r="A378" s="207">
        <v>375</v>
      </c>
      <c r="B378" s="220" t="s">
        <v>752</v>
      </c>
      <c r="C378" s="220">
        <v>500</v>
      </c>
      <c r="D378" s="220" t="s">
        <v>753</v>
      </c>
    </row>
    <row r="379" spans="1:4" ht="14.25">
      <c r="A379" s="207">
        <v>376</v>
      </c>
      <c r="B379" s="13" t="s">
        <v>754</v>
      </c>
      <c r="C379" s="13">
        <v>500</v>
      </c>
      <c r="D379" s="13" t="s">
        <v>755</v>
      </c>
    </row>
    <row r="380" spans="1:4" ht="14.25">
      <c r="A380" s="207">
        <v>377</v>
      </c>
      <c r="B380" s="220" t="s">
        <v>756</v>
      </c>
      <c r="C380" s="220">
        <v>500</v>
      </c>
      <c r="D380" s="220" t="s">
        <v>466</v>
      </c>
    </row>
    <row r="381" spans="1:4" ht="14.25">
      <c r="A381" s="207">
        <v>378</v>
      </c>
      <c r="B381" s="220" t="s">
        <v>757</v>
      </c>
      <c r="C381" s="220">
        <v>500</v>
      </c>
      <c r="D381" s="220" t="s">
        <v>758</v>
      </c>
    </row>
    <row r="382" spans="1:4" ht="14.25">
      <c r="A382" s="207">
        <v>379</v>
      </c>
      <c r="B382" s="13" t="s">
        <v>759</v>
      </c>
      <c r="C382" s="13">
        <v>3000</v>
      </c>
      <c r="D382" s="13" t="s">
        <v>760</v>
      </c>
    </row>
    <row r="383" spans="1:4" ht="14.25">
      <c r="A383" s="207">
        <v>380</v>
      </c>
      <c r="B383" s="220" t="s">
        <v>63</v>
      </c>
      <c r="C383" s="220">
        <v>500</v>
      </c>
      <c r="D383" s="220" t="s">
        <v>64</v>
      </c>
    </row>
    <row r="384" spans="1:4" ht="14.25">
      <c r="A384" s="207">
        <v>381</v>
      </c>
      <c r="B384" s="220" t="s">
        <v>761</v>
      </c>
      <c r="C384" s="220">
        <v>500</v>
      </c>
      <c r="D384" s="220" t="s">
        <v>685</v>
      </c>
    </row>
    <row r="385" spans="1:4" ht="14.25">
      <c r="A385" s="207">
        <v>382</v>
      </c>
      <c r="B385" s="13" t="s">
        <v>762</v>
      </c>
      <c r="C385" s="13">
        <v>2000</v>
      </c>
      <c r="D385" s="13" t="s">
        <v>763</v>
      </c>
    </row>
    <row r="386" spans="1:4" ht="14.25">
      <c r="A386" s="207">
        <v>383</v>
      </c>
      <c r="B386" s="220" t="s">
        <v>764</v>
      </c>
      <c r="C386" s="220">
        <v>500</v>
      </c>
      <c r="D386" s="220" t="s">
        <v>765</v>
      </c>
    </row>
    <row r="387" spans="1:4" ht="14.25">
      <c r="A387" s="207">
        <v>384</v>
      </c>
      <c r="B387" s="220" t="s">
        <v>766</v>
      </c>
      <c r="C387" s="220">
        <v>3000</v>
      </c>
      <c r="D387" s="220" t="s">
        <v>767</v>
      </c>
    </row>
    <row r="388" spans="1:4" ht="14.25">
      <c r="A388" s="207">
        <v>385</v>
      </c>
      <c r="B388" s="13" t="s">
        <v>768</v>
      </c>
      <c r="C388" s="13">
        <v>3000</v>
      </c>
      <c r="D388" s="13" t="s">
        <v>769</v>
      </c>
    </row>
    <row r="389" spans="1:4" ht="14.25">
      <c r="A389" s="207">
        <v>386</v>
      </c>
      <c r="B389" s="220" t="s">
        <v>770</v>
      </c>
      <c r="C389" s="220">
        <v>500</v>
      </c>
      <c r="D389" s="220" t="s">
        <v>771</v>
      </c>
    </row>
    <row r="390" spans="1:4" ht="14.25">
      <c r="A390" s="207">
        <v>387</v>
      </c>
      <c r="B390" s="220" t="s">
        <v>772</v>
      </c>
      <c r="C390" s="220">
        <v>500</v>
      </c>
      <c r="D390" s="220" t="s">
        <v>773</v>
      </c>
    </row>
    <row r="391" spans="1:4" ht="14.25">
      <c r="A391" s="207">
        <v>388</v>
      </c>
      <c r="B391" s="13" t="s">
        <v>715</v>
      </c>
      <c r="C391" s="13">
        <v>500</v>
      </c>
      <c r="D391" s="13" t="s">
        <v>774</v>
      </c>
    </row>
    <row r="392" spans="1:4" ht="14.25">
      <c r="A392" s="207">
        <v>389</v>
      </c>
      <c r="B392" s="220" t="s">
        <v>775</v>
      </c>
      <c r="C392" s="220">
        <v>500</v>
      </c>
      <c r="D392" s="220" t="s">
        <v>776</v>
      </c>
    </row>
    <row r="393" spans="1:4" ht="14.25">
      <c r="A393" s="207">
        <v>390</v>
      </c>
      <c r="B393" s="220" t="s">
        <v>777</v>
      </c>
      <c r="C393" s="220">
        <v>3000</v>
      </c>
      <c r="D393" s="220" t="s">
        <v>778</v>
      </c>
    </row>
    <row r="394" spans="1:4" ht="14.25">
      <c r="A394" s="207">
        <v>391</v>
      </c>
      <c r="B394" s="220" t="s">
        <v>779</v>
      </c>
      <c r="C394" s="220">
        <v>500</v>
      </c>
      <c r="D394" s="220" t="s">
        <v>20</v>
      </c>
    </row>
    <row r="395" spans="1:4" ht="14.25">
      <c r="A395" s="207">
        <v>392</v>
      </c>
      <c r="B395" s="220" t="s">
        <v>780</v>
      </c>
      <c r="C395" s="220">
        <v>2000</v>
      </c>
      <c r="D395" s="220" t="s">
        <v>781</v>
      </c>
    </row>
    <row r="396" spans="1:4" ht="14.25">
      <c r="A396" s="207">
        <v>393</v>
      </c>
      <c r="B396" s="13" t="s">
        <v>782</v>
      </c>
      <c r="C396" s="13">
        <v>3000</v>
      </c>
      <c r="D396" s="13" t="s">
        <v>783</v>
      </c>
    </row>
    <row r="397" spans="1:4" ht="14.25">
      <c r="A397" s="207">
        <v>394</v>
      </c>
      <c r="B397" s="220" t="s">
        <v>784</v>
      </c>
      <c r="C397" s="220">
        <v>500</v>
      </c>
      <c r="D397" s="220" t="s">
        <v>785</v>
      </c>
    </row>
    <row r="398" spans="1:4" ht="14.25">
      <c r="A398" s="207">
        <v>395</v>
      </c>
      <c r="B398" s="220" t="s">
        <v>786</v>
      </c>
      <c r="C398" s="220">
        <v>500</v>
      </c>
      <c r="D398" s="220" t="s">
        <v>20</v>
      </c>
    </row>
    <row r="399" spans="1:4" ht="14.25">
      <c r="A399" s="207">
        <v>396</v>
      </c>
      <c r="B399" s="13" t="s">
        <v>787</v>
      </c>
      <c r="C399" s="13">
        <v>700</v>
      </c>
      <c r="D399" s="13" t="s">
        <v>788</v>
      </c>
    </row>
    <row r="400" spans="1:4" ht="14.25">
      <c r="A400" s="207">
        <v>397</v>
      </c>
      <c r="B400" s="220" t="s">
        <v>789</v>
      </c>
      <c r="C400" s="220">
        <v>2000</v>
      </c>
      <c r="D400" s="220" t="s">
        <v>790</v>
      </c>
    </row>
    <row r="401" spans="1:4" ht="14.25">
      <c r="A401" s="207">
        <v>398</v>
      </c>
      <c r="B401" s="220" t="s">
        <v>791</v>
      </c>
      <c r="C401" s="220">
        <v>500</v>
      </c>
      <c r="D401" s="220" t="s">
        <v>792</v>
      </c>
    </row>
    <row r="402" spans="1:4" ht="14.25">
      <c r="A402" s="207">
        <v>399</v>
      </c>
      <c r="B402" s="13" t="s">
        <v>793</v>
      </c>
      <c r="C402" s="13">
        <v>500</v>
      </c>
      <c r="D402" s="13" t="s">
        <v>794</v>
      </c>
    </row>
    <row r="403" spans="1:4" ht="14.25">
      <c r="A403" s="207">
        <v>400</v>
      </c>
      <c r="B403" s="220" t="s">
        <v>795</v>
      </c>
      <c r="C403" s="220">
        <v>500</v>
      </c>
      <c r="D403" s="220" t="s">
        <v>796</v>
      </c>
    </row>
    <row r="404" spans="1:4" ht="14.25">
      <c r="A404" s="207">
        <v>401</v>
      </c>
      <c r="B404" s="220" t="s">
        <v>797</v>
      </c>
      <c r="C404" s="220">
        <v>500</v>
      </c>
      <c r="D404" s="220" t="s">
        <v>798</v>
      </c>
    </row>
    <row r="405" spans="1:4" ht="14.25">
      <c r="A405" s="207">
        <v>402</v>
      </c>
      <c r="B405" s="13" t="s">
        <v>799</v>
      </c>
      <c r="C405" s="13">
        <v>500</v>
      </c>
      <c r="D405" s="13" t="s">
        <v>800</v>
      </c>
    </row>
    <row r="406" spans="1:4" ht="14.25">
      <c r="A406" s="207">
        <v>403</v>
      </c>
      <c r="B406" s="220" t="s">
        <v>127</v>
      </c>
      <c r="C406" s="220">
        <v>500</v>
      </c>
      <c r="D406" s="220" t="s">
        <v>801</v>
      </c>
    </row>
    <row r="407" spans="1:4" ht="14.25">
      <c r="A407" s="207">
        <v>404</v>
      </c>
      <c r="B407" s="220" t="s">
        <v>802</v>
      </c>
      <c r="C407" s="220">
        <v>500</v>
      </c>
      <c r="D407" s="220" t="s">
        <v>803</v>
      </c>
    </row>
    <row r="408" spans="1:4" ht="14.25">
      <c r="A408" s="207">
        <v>405</v>
      </c>
      <c r="B408" s="13" t="s">
        <v>804</v>
      </c>
      <c r="C408" s="13">
        <v>500</v>
      </c>
      <c r="D408" s="13" t="s">
        <v>805</v>
      </c>
    </row>
    <row r="409" spans="1:4" ht="14.25">
      <c r="A409" s="207">
        <v>406</v>
      </c>
      <c r="B409" s="220" t="s">
        <v>806</v>
      </c>
      <c r="C409" s="220">
        <v>500</v>
      </c>
      <c r="D409" s="220" t="s">
        <v>807</v>
      </c>
    </row>
    <row r="410" spans="1:4" ht="14.25">
      <c r="A410" s="207">
        <v>407</v>
      </c>
      <c r="B410" s="220" t="s">
        <v>808</v>
      </c>
      <c r="C410" s="220">
        <v>700</v>
      </c>
      <c r="D410" s="220" t="s">
        <v>809</v>
      </c>
    </row>
    <row r="411" spans="1:4" ht="14.25">
      <c r="A411" s="207">
        <v>408</v>
      </c>
      <c r="B411" s="13" t="s">
        <v>810</v>
      </c>
      <c r="C411" s="13">
        <v>500</v>
      </c>
      <c r="D411" s="13" t="s">
        <v>811</v>
      </c>
    </row>
    <row r="412" spans="1:4" ht="14.25">
      <c r="A412" s="207">
        <v>409</v>
      </c>
      <c r="B412" s="220" t="s">
        <v>812</v>
      </c>
      <c r="C412" s="220">
        <v>500</v>
      </c>
      <c r="D412" s="220" t="s">
        <v>813</v>
      </c>
    </row>
    <row r="413" spans="1:4" ht="14.25">
      <c r="A413" s="207">
        <v>410</v>
      </c>
      <c r="B413" s="220" t="s">
        <v>385</v>
      </c>
      <c r="C413" s="220">
        <v>500</v>
      </c>
      <c r="D413" s="220" t="s">
        <v>814</v>
      </c>
    </row>
    <row r="414" spans="1:4" ht="14.25">
      <c r="A414" s="207">
        <v>411</v>
      </c>
      <c r="B414" s="13" t="s">
        <v>815</v>
      </c>
      <c r="C414" s="13">
        <v>500</v>
      </c>
      <c r="D414" s="13" t="s">
        <v>816</v>
      </c>
    </row>
    <row r="415" spans="1:4" ht="14.25">
      <c r="A415" s="207">
        <v>412</v>
      </c>
      <c r="B415" s="220" t="s">
        <v>817</v>
      </c>
      <c r="C415" s="220">
        <v>500</v>
      </c>
      <c r="D415" s="220" t="s">
        <v>818</v>
      </c>
    </row>
    <row r="416" spans="1:4" ht="14.25">
      <c r="A416" s="207">
        <v>413</v>
      </c>
      <c r="B416" s="220" t="s">
        <v>819</v>
      </c>
      <c r="C416" s="220">
        <v>500</v>
      </c>
      <c r="D416" s="220" t="s">
        <v>820</v>
      </c>
    </row>
    <row r="417" spans="1:4" ht="14.25">
      <c r="A417" s="207">
        <v>414</v>
      </c>
      <c r="B417" s="13" t="s">
        <v>821</v>
      </c>
      <c r="C417" s="13">
        <v>500</v>
      </c>
      <c r="D417" s="13" t="s">
        <v>822</v>
      </c>
    </row>
    <row r="418" spans="1:4" ht="14.25">
      <c r="A418" s="207">
        <v>415</v>
      </c>
      <c r="B418" s="220" t="s">
        <v>823</v>
      </c>
      <c r="C418" s="220">
        <v>500</v>
      </c>
      <c r="D418" s="220" t="s">
        <v>824</v>
      </c>
    </row>
    <row r="419" spans="1:4" ht="14.25">
      <c r="A419" s="207">
        <v>416</v>
      </c>
      <c r="B419" s="13" t="s">
        <v>825</v>
      </c>
      <c r="C419" s="13">
        <v>500</v>
      </c>
      <c r="D419" s="13" t="s">
        <v>826</v>
      </c>
    </row>
    <row r="420" spans="1:4" ht="14.25">
      <c r="A420" s="207">
        <v>417</v>
      </c>
      <c r="B420" s="220" t="s">
        <v>827</v>
      </c>
      <c r="C420" s="220">
        <v>500</v>
      </c>
      <c r="D420" s="220" t="s">
        <v>828</v>
      </c>
    </row>
    <row r="421" spans="1:4" ht="14.25">
      <c r="A421" s="207">
        <v>418</v>
      </c>
      <c r="B421" s="220" t="s">
        <v>829</v>
      </c>
      <c r="C421" s="220">
        <v>500</v>
      </c>
      <c r="D421" s="220" t="s">
        <v>830</v>
      </c>
    </row>
    <row r="422" spans="1:4" ht="14.25">
      <c r="A422" s="207">
        <v>419</v>
      </c>
      <c r="B422" s="13" t="s">
        <v>831</v>
      </c>
      <c r="C422" s="13">
        <v>500</v>
      </c>
      <c r="D422" s="13" t="s">
        <v>832</v>
      </c>
    </row>
    <row r="423" spans="1:4" ht="14.25">
      <c r="A423" s="207">
        <v>420</v>
      </c>
      <c r="B423" s="220" t="s">
        <v>833</v>
      </c>
      <c r="C423" s="220">
        <v>700</v>
      </c>
      <c r="D423" s="220" t="s">
        <v>214</v>
      </c>
    </row>
    <row r="424" spans="1:4" ht="14.25">
      <c r="A424" s="207">
        <v>421</v>
      </c>
      <c r="B424" s="220" t="s">
        <v>834</v>
      </c>
      <c r="C424" s="220">
        <v>500</v>
      </c>
      <c r="D424" s="220" t="s">
        <v>835</v>
      </c>
    </row>
    <row r="425" spans="1:4" ht="14.25">
      <c r="A425" s="207">
        <v>422</v>
      </c>
      <c r="B425" s="13" t="s">
        <v>836</v>
      </c>
      <c r="C425" s="13">
        <v>2000</v>
      </c>
      <c r="D425" s="13" t="s">
        <v>837</v>
      </c>
    </row>
    <row r="426" spans="1:4" ht="14.25">
      <c r="A426" s="207">
        <v>423</v>
      </c>
      <c r="B426" s="220" t="s">
        <v>163</v>
      </c>
      <c r="C426" s="220">
        <v>500</v>
      </c>
      <c r="D426" s="220" t="s">
        <v>138</v>
      </c>
    </row>
    <row r="427" spans="1:4" ht="14.25">
      <c r="A427" s="207">
        <v>424</v>
      </c>
      <c r="B427" s="220" t="s">
        <v>838</v>
      </c>
      <c r="C427" s="220">
        <v>500</v>
      </c>
      <c r="D427" s="220" t="s">
        <v>839</v>
      </c>
    </row>
    <row r="428" spans="1:4" ht="14.25">
      <c r="A428" s="207">
        <v>425</v>
      </c>
      <c r="B428" s="13" t="s">
        <v>840</v>
      </c>
      <c r="C428" s="13">
        <v>500</v>
      </c>
      <c r="D428" s="13" t="s">
        <v>841</v>
      </c>
    </row>
    <row r="429" spans="1:4" ht="14.25">
      <c r="A429" s="207">
        <v>426</v>
      </c>
      <c r="B429" s="220" t="s">
        <v>842</v>
      </c>
      <c r="C429" s="220">
        <v>500</v>
      </c>
      <c r="D429" s="220" t="s">
        <v>843</v>
      </c>
    </row>
    <row r="430" spans="1:4" ht="14.25">
      <c r="A430" s="207">
        <v>427</v>
      </c>
      <c r="B430" s="220" t="s">
        <v>172</v>
      </c>
      <c r="C430" s="220">
        <v>500</v>
      </c>
      <c r="D430" s="220" t="s">
        <v>832</v>
      </c>
    </row>
    <row r="431" spans="1:4" ht="14.25">
      <c r="A431" s="207">
        <v>428</v>
      </c>
      <c r="B431" s="13" t="s">
        <v>844</v>
      </c>
      <c r="C431" s="13">
        <v>500</v>
      </c>
      <c r="D431" s="13" t="s">
        <v>845</v>
      </c>
    </row>
    <row r="432" spans="1:4" ht="14.25">
      <c r="A432" s="207">
        <v>429</v>
      </c>
      <c r="B432" s="220" t="s">
        <v>846</v>
      </c>
      <c r="C432" s="220">
        <v>500</v>
      </c>
      <c r="D432" s="220" t="s">
        <v>847</v>
      </c>
    </row>
    <row r="433" spans="1:4" ht="14.25">
      <c r="A433" s="207">
        <v>430</v>
      </c>
      <c r="B433" s="220" t="s">
        <v>848</v>
      </c>
      <c r="C433" s="220">
        <v>500</v>
      </c>
      <c r="D433" s="220" t="s">
        <v>849</v>
      </c>
    </row>
    <row r="434" spans="1:4" ht="14.25">
      <c r="A434" s="207">
        <v>431</v>
      </c>
      <c r="B434" s="13" t="s">
        <v>850</v>
      </c>
      <c r="C434" s="13">
        <v>500</v>
      </c>
      <c r="D434" s="13" t="s">
        <v>851</v>
      </c>
    </row>
    <row r="435" spans="1:4" ht="14.25">
      <c r="A435" s="207">
        <v>432</v>
      </c>
      <c r="B435" s="220" t="s">
        <v>302</v>
      </c>
      <c r="C435" s="220">
        <v>700</v>
      </c>
      <c r="D435" s="220" t="s">
        <v>852</v>
      </c>
    </row>
    <row r="436" spans="1:4" ht="14.25">
      <c r="A436" s="207">
        <v>433</v>
      </c>
      <c r="B436" s="220" t="s">
        <v>853</v>
      </c>
      <c r="C436" s="220">
        <v>500</v>
      </c>
      <c r="D436" s="220" t="s">
        <v>854</v>
      </c>
    </row>
    <row r="437" spans="1:4" ht="14.25">
      <c r="A437" s="207">
        <v>434</v>
      </c>
      <c r="B437" s="13" t="s">
        <v>855</v>
      </c>
      <c r="C437" s="13">
        <v>500</v>
      </c>
      <c r="D437" s="13" t="s">
        <v>852</v>
      </c>
    </row>
    <row r="438" spans="1:4" ht="14.25">
      <c r="A438" s="207">
        <v>435</v>
      </c>
      <c r="B438" s="220" t="s">
        <v>856</v>
      </c>
      <c r="C438" s="220">
        <v>500</v>
      </c>
      <c r="D438" s="220" t="s">
        <v>156</v>
      </c>
    </row>
    <row r="439" spans="1:4" ht="14.25">
      <c r="A439" s="207">
        <v>436</v>
      </c>
      <c r="B439" s="220" t="s">
        <v>857</v>
      </c>
      <c r="C439" s="220">
        <v>500</v>
      </c>
      <c r="D439" s="220" t="s">
        <v>858</v>
      </c>
    </row>
    <row r="440" spans="1:4" ht="14.25">
      <c r="A440" s="207">
        <v>437</v>
      </c>
      <c r="B440" s="13" t="s">
        <v>859</v>
      </c>
      <c r="C440" s="13">
        <v>500</v>
      </c>
      <c r="D440" s="13" t="s">
        <v>860</v>
      </c>
    </row>
    <row r="441" spans="1:4" ht="14.25">
      <c r="A441" s="207">
        <v>438</v>
      </c>
      <c r="B441" s="220" t="s">
        <v>861</v>
      </c>
      <c r="C441" s="220">
        <v>500</v>
      </c>
      <c r="D441" s="220" t="s">
        <v>862</v>
      </c>
    </row>
    <row r="442" spans="1:4" ht="14.25">
      <c r="A442" s="207">
        <v>439</v>
      </c>
      <c r="B442" s="220" t="s">
        <v>168</v>
      </c>
      <c r="C442" s="220">
        <v>2000</v>
      </c>
      <c r="D442" s="220" t="s">
        <v>169</v>
      </c>
    </row>
    <row r="443" spans="1:4" ht="14.25">
      <c r="A443" s="207">
        <v>440</v>
      </c>
      <c r="B443" s="13" t="s">
        <v>863</v>
      </c>
      <c r="C443" s="13">
        <v>500</v>
      </c>
      <c r="D443" s="13" t="s">
        <v>864</v>
      </c>
    </row>
    <row r="444" spans="1:4" ht="14.25">
      <c r="A444" s="207">
        <v>441</v>
      </c>
      <c r="B444" s="220" t="s">
        <v>865</v>
      </c>
      <c r="C444" s="220">
        <v>500</v>
      </c>
      <c r="D444" s="220" t="s">
        <v>866</v>
      </c>
    </row>
    <row r="445" spans="1:4" ht="14.25">
      <c r="A445" s="207">
        <v>442</v>
      </c>
      <c r="B445" s="13" t="s">
        <v>867</v>
      </c>
      <c r="C445" s="13">
        <v>500</v>
      </c>
      <c r="D445" s="13" t="s">
        <v>868</v>
      </c>
    </row>
    <row r="446" spans="1:4" ht="14.25">
      <c r="A446" s="207">
        <v>443</v>
      </c>
      <c r="B446" s="220" t="s">
        <v>141</v>
      </c>
      <c r="C446" s="220">
        <v>500</v>
      </c>
      <c r="D446" s="220" t="s">
        <v>869</v>
      </c>
    </row>
    <row r="447" spans="1:4" ht="14.25">
      <c r="A447" s="207">
        <v>444</v>
      </c>
      <c r="B447" s="220" t="s">
        <v>145</v>
      </c>
      <c r="C447" s="220">
        <v>500</v>
      </c>
      <c r="D447" s="220" t="s">
        <v>146</v>
      </c>
    </row>
    <row r="448" spans="1:4" ht="14.25">
      <c r="A448" s="207">
        <v>445</v>
      </c>
      <c r="B448" s="13" t="s">
        <v>870</v>
      </c>
      <c r="C448" s="13">
        <v>500</v>
      </c>
      <c r="D448" s="13" t="s">
        <v>871</v>
      </c>
    </row>
    <row r="449" spans="1:4" ht="14.25">
      <c r="A449" s="207">
        <v>446</v>
      </c>
      <c r="B449" s="220" t="s">
        <v>872</v>
      </c>
      <c r="C449" s="220">
        <v>500</v>
      </c>
      <c r="D449" s="220" t="s">
        <v>873</v>
      </c>
    </row>
    <row r="450" spans="1:4" ht="14.25">
      <c r="A450" s="207">
        <v>447</v>
      </c>
      <c r="B450" s="220" t="s">
        <v>874</v>
      </c>
      <c r="C450" s="220">
        <v>500</v>
      </c>
      <c r="D450" s="220" t="s">
        <v>875</v>
      </c>
    </row>
    <row r="451" spans="1:4" ht="14.25">
      <c r="A451" s="207">
        <v>448</v>
      </c>
      <c r="B451" s="13" t="s">
        <v>876</v>
      </c>
      <c r="C451" s="13">
        <v>700</v>
      </c>
      <c r="D451" s="13" t="s">
        <v>877</v>
      </c>
    </row>
    <row r="452" spans="1:4" ht="14.25">
      <c r="A452" s="207">
        <v>449</v>
      </c>
      <c r="B452" s="220" t="s">
        <v>878</v>
      </c>
      <c r="C452" s="220">
        <v>500</v>
      </c>
      <c r="D452" s="220" t="s">
        <v>879</v>
      </c>
    </row>
    <row r="453" spans="1:4" ht="14.25">
      <c r="A453" s="207">
        <v>450</v>
      </c>
      <c r="B453" s="220" t="s">
        <v>205</v>
      </c>
      <c r="C453" s="220">
        <v>500</v>
      </c>
      <c r="D453" s="220" t="s">
        <v>880</v>
      </c>
    </row>
    <row r="454" spans="1:4" ht="14.25">
      <c r="A454" s="207">
        <v>451</v>
      </c>
      <c r="B454" s="13" t="s">
        <v>881</v>
      </c>
      <c r="C454" s="13">
        <v>500</v>
      </c>
      <c r="D454" s="13" t="s">
        <v>882</v>
      </c>
    </row>
    <row r="455" spans="1:4" ht="14.25">
      <c r="A455" s="207">
        <v>452</v>
      </c>
      <c r="B455" s="220" t="s">
        <v>883</v>
      </c>
      <c r="C455" s="220">
        <v>500</v>
      </c>
      <c r="D455" s="220" t="s">
        <v>884</v>
      </c>
    </row>
    <row r="456" spans="1:4" ht="14.25">
      <c r="A456" s="207">
        <v>453</v>
      </c>
      <c r="B456" s="220" t="s">
        <v>885</v>
      </c>
      <c r="C456" s="220">
        <v>2000</v>
      </c>
      <c r="D456" s="220" t="s">
        <v>886</v>
      </c>
    </row>
    <row r="457" spans="1:4" ht="14.25">
      <c r="A457" s="207">
        <v>454</v>
      </c>
      <c r="B457" s="13" t="s">
        <v>887</v>
      </c>
      <c r="C457" s="13">
        <v>3000</v>
      </c>
      <c r="D457" s="13" t="s">
        <v>888</v>
      </c>
    </row>
    <row r="458" spans="1:4" ht="14.25">
      <c r="A458" s="207">
        <v>455</v>
      </c>
      <c r="B458" s="220" t="s">
        <v>889</v>
      </c>
      <c r="C458" s="220">
        <v>500</v>
      </c>
      <c r="D458" s="220" t="s">
        <v>890</v>
      </c>
    </row>
    <row r="459" spans="1:4" ht="14.25">
      <c r="A459" s="207">
        <v>456</v>
      </c>
      <c r="B459" s="220" t="s">
        <v>891</v>
      </c>
      <c r="C459" s="220">
        <v>500</v>
      </c>
      <c r="D459" s="220" t="s">
        <v>892</v>
      </c>
    </row>
    <row r="460" spans="1:4" ht="14.25">
      <c r="A460" s="207">
        <v>457</v>
      </c>
      <c r="B460" s="13" t="s">
        <v>893</v>
      </c>
      <c r="C460" s="13">
        <v>500</v>
      </c>
      <c r="D460" s="13" t="s">
        <v>894</v>
      </c>
    </row>
    <row r="461" spans="1:4" ht="14.25">
      <c r="A461" s="207">
        <v>458</v>
      </c>
      <c r="B461" s="220" t="s">
        <v>895</v>
      </c>
      <c r="C461" s="220">
        <v>500</v>
      </c>
      <c r="D461" s="220" t="s">
        <v>896</v>
      </c>
    </row>
    <row r="462" spans="1:4" ht="14.25">
      <c r="A462" s="207">
        <v>459</v>
      </c>
      <c r="B462" s="220" t="s">
        <v>897</v>
      </c>
      <c r="C462" s="220">
        <v>600</v>
      </c>
      <c r="D462" s="220" t="s">
        <v>898</v>
      </c>
    </row>
    <row r="463" spans="1:4" ht="14.25">
      <c r="A463" s="207">
        <v>460</v>
      </c>
      <c r="B463" s="13" t="s">
        <v>899</v>
      </c>
      <c r="C463" s="13">
        <v>500</v>
      </c>
      <c r="D463" s="13" t="s">
        <v>900</v>
      </c>
    </row>
    <row r="464" spans="1:4" ht="14.25">
      <c r="A464" s="207">
        <v>461</v>
      </c>
      <c r="B464" s="220" t="s">
        <v>901</v>
      </c>
      <c r="C464" s="220">
        <v>500</v>
      </c>
      <c r="D464" s="220" t="s">
        <v>902</v>
      </c>
    </row>
    <row r="465" spans="1:4" ht="14.25">
      <c r="A465" s="207">
        <v>462</v>
      </c>
      <c r="B465" s="220" t="s">
        <v>903</v>
      </c>
      <c r="C465" s="220">
        <v>500</v>
      </c>
      <c r="D465" s="220" t="s">
        <v>904</v>
      </c>
    </row>
    <row r="466" spans="1:4" ht="14.25">
      <c r="A466" s="207">
        <v>463</v>
      </c>
      <c r="B466" s="13" t="s">
        <v>127</v>
      </c>
      <c r="C466" s="13">
        <v>500</v>
      </c>
      <c r="D466" s="13" t="s">
        <v>905</v>
      </c>
    </row>
    <row r="467" spans="1:4" ht="14.25">
      <c r="A467" s="207">
        <v>464</v>
      </c>
      <c r="B467" s="220" t="s">
        <v>906</v>
      </c>
      <c r="C467" s="220">
        <v>500</v>
      </c>
      <c r="D467" s="220" t="s">
        <v>907</v>
      </c>
    </row>
    <row r="468" spans="1:4" ht="14.25">
      <c r="A468" s="207">
        <v>465</v>
      </c>
      <c r="B468" s="220" t="s">
        <v>908</v>
      </c>
      <c r="C468" s="220">
        <v>500</v>
      </c>
      <c r="D468" s="220" t="s">
        <v>909</v>
      </c>
    </row>
    <row r="469" spans="1:4" ht="14.25">
      <c r="A469" s="207">
        <v>466</v>
      </c>
      <c r="B469" s="220" t="s">
        <v>910</v>
      </c>
      <c r="C469" s="220">
        <v>500</v>
      </c>
      <c r="D469" s="220" t="s">
        <v>911</v>
      </c>
    </row>
    <row r="470" spans="1:4" ht="14.25">
      <c r="A470" s="207">
        <v>467</v>
      </c>
      <c r="B470" s="220" t="s">
        <v>912</v>
      </c>
      <c r="C470" s="220">
        <v>500</v>
      </c>
      <c r="D470" s="220" t="s">
        <v>913</v>
      </c>
    </row>
    <row r="471" spans="1:4" ht="14.25">
      <c r="A471" s="207">
        <v>468</v>
      </c>
      <c r="B471" s="13" t="s">
        <v>914</v>
      </c>
      <c r="C471" s="13">
        <v>500</v>
      </c>
      <c r="D471" s="13" t="s">
        <v>915</v>
      </c>
    </row>
    <row r="472" spans="1:4" ht="14.25">
      <c r="A472" s="207">
        <v>469</v>
      </c>
      <c r="B472" s="220" t="s">
        <v>916</v>
      </c>
      <c r="C472" s="220">
        <v>500</v>
      </c>
      <c r="D472" s="220" t="s">
        <v>917</v>
      </c>
    </row>
    <row r="473" spans="1:4" ht="14.25">
      <c r="A473" s="207">
        <v>470</v>
      </c>
      <c r="B473" s="220" t="s">
        <v>918</v>
      </c>
      <c r="C473" s="220">
        <v>500</v>
      </c>
      <c r="D473" s="220" t="s">
        <v>919</v>
      </c>
    </row>
    <row r="474" spans="1:4" ht="14.25">
      <c r="A474" s="207">
        <v>471</v>
      </c>
      <c r="B474" s="13" t="s">
        <v>920</v>
      </c>
      <c r="C474" s="13">
        <v>2000</v>
      </c>
      <c r="D474" s="13" t="s">
        <v>20</v>
      </c>
    </row>
    <row r="475" spans="1:4" ht="14.25">
      <c r="A475" s="207">
        <v>472</v>
      </c>
      <c r="B475" s="220" t="s">
        <v>921</v>
      </c>
      <c r="C475" s="220">
        <v>500</v>
      </c>
      <c r="D475" s="220" t="s">
        <v>922</v>
      </c>
    </row>
    <row r="476" spans="1:4" ht="14.25">
      <c r="A476" s="207">
        <v>473</v>
      </c>
      <c r="B476" s="220" t="s">
        <v>923</v>
      </c>
      <c r="C476" s="220">
        <v>500</v>
      </c>
      <c r="D476" s="220" t="s">
        <v>924</v>
      </c>
    </row>
    <row r="477" spans="1:4" ht="14.25">
      <c r="A477" s="207">
        <v>474</v>
      </c>
      <c r="B477" s="13" t="s">
        <v>925</v>
      </c>
      <c r="C477" s="13">
        <v>500</v>
      </c>
      <c r="D477" s="13" t="s">
        <v>926</v>
      </c>
    </row>
    <row r="478" spans="1:4" ht="14.25">
      <c r="A478" s="207">
        <v>475</v>
      </c>
      <c r="B478" s="220" t="s">
        <v>927</v>
      </c>
      <c r="C478" s="220">
        <v>500</v>
      </c>
      <c r="D478" s="220" t="s">
        <v>928</v>
      </c>
    </row>
    <row r="479" spans="1:4" ht="14.25">
      <c r="A479" s="207">
        <v>476</v>
      </c>
      <c r="B479" s="220" t="s">
        <v>929</v>
      </c>
      <c r="C479" s="220">
        <v>3000</v>
      </c>
      <c r="D479" s="220" t="s">
        <v>930</v>
      </c>
    </row>
    <row r="480" spans="1:4" ht="14.25">
      <c r="A480" s="207">
        <v>477</v>
      </c>
      <c r="B480" s="13" t="s">
        <v>931</v>
      </c>
      <c r="C480" s="13">
        <v>500</v>
      </c>
      <c r="D480" s="13" t="s">
        <v>932</v>
      </c>
    </row>
    <row r="481" spans="1:4" ht="14.25">
      <c r="A481" s="207">
        <v>478</v>
      </c>
      <c r="B481" s="220" t="s">
        <v>933</v>
      </c>
      <c r="C481" s="220">
        <v>500</v>
      </c>
      <c r="D481" s="220" t="s">
        <v>934</v>
      </c>
    </row>
    <row r="482" spans="1:4" ht="14.25">
      <c r="A482" s="207">
        <v>479</v>
      </c>
      <c r="B482" s="220" t="s">
        <v>163</v>
      </c>
      <c r="C482" s="220">
        <v>500</v>
      </c>
      <c r="D482" s="220" t="s">
        <v>935</v>
      </c>
    </row>
    <row r="483" spans="1:4" ht="14.25">
      <c r="A483" s="207">
        <v>480</v>
      </c>
      <c r="B483" s="13" t="s">
        <v>936</v>
      </c>
      <c r="C483" s="13">
        <v>600</v>
      </c>
      <c r="D483" s="13" t="s">
        <v>937</v>
      </c>
    </row>
    <row r="484" spans="1:4" ht="14.25">
      <c r="A484" s="207">
        <v>481</v>
      </c>
      <c r="B484" s="220" t="s">
        <v>938</v>
      </c>
      <c r="C484" s="220">
        <v>500</v>
      </c>
      <c r="D484" s="220" t="s">
        <v>939</v>
      </c>
    </row>
    <row r="485" spans="1:4" ht="14.25">
      <c r="A485" s="207">
        <v>482</v>
      </c>
      <c r="B485" s="220" t="s">
        <v>940</v>
      </c>
      <c r="C485" s="220">
        <v>1500</v>
      </c>
      <c r="D485" s="220" t="s">
        <v>941</v>
      </c>
    </row>
    <row r="486" spans="1:4" ht="14.25">
      <c r="A486" s="207">
        <v>483</v>
      </c>
      <c r="B486" s="13" t="s">
        <v>942</v>
      </c>
      <c r="C486" s="13">
        <v>500</v>
      </c>
      <c r="D486" s="13" t="s">
        <v>943</v>
      </c>
    </row>
    <row r="487" spans="1:4" ht="14.25">
      <c r="A487" s="207">
        <v>484</v>
      </c>
      <c r="B487" s="220" t="s">
        <v>944</v>
      </c>
      <c r="C487" s="220">
        <v>500</v>
      </c>
      <c r="D487" s="220" t="s">
        <v>945</v>
      </c>
    </row>
    <row r="488" spans="1:4" ht="14.25">
      <c r="A488" s="207">
        <v>485</v>
      </c>
      <c r="B488" s="220" t="s">
        <v>946</v>
      </c>
      <c r="C488" s="220">
        <v>2000</v>
      </c>
      <c r="D488" s="220" t="s">
        <v>20</v>
      </c>
    </row>
    <row r="489" spans="1:4" ht="14.25">
      <c r="A489" s="207">
        <v>486</v>
      </c>
      <c r="B489" s="13" t="s">
        <v>947</v>
      </c>
      <c r="C489" s="13">
        <v>500</v>
      </c>
      <c r="D489" s="13" t="s">
        <v>948</v>
      </c>
    </row>
    <row r="490" spans="1:4" ht="14.25">
      <c r="A490" s="207">
        <v>487</v>
      </c>
      <c r="B490" s="220" t="s">
        <v>949</v>
      </c>
      <c r="C490" s="220">
        <v>500</v>
      </c>
      <c r="D490" s="220" t="s">
        <v>950</v>
      </c>
    </row>
    <row r="491" spans="1:4" ht="14.25">
      <c r="A491" s="207">
        <v>488</v>
      </c>
      <c r="B491" s="220" t="s">
        <v>545</v>
      </c>
      <c r="C491" s="220">
        <v>500</v>
      </c>
      <c r="D491" s="220" t="s">
        <v>951</v>
      </c>
    </row>
    <row r="492" spans="1:4" ht="14.25">
      <c r="A492" s="207">
        <v>489</v>
      </c>
      <c r="B492" s="13" t="s">
        <v>952</v>
      </c>
      <c r="C492" s="13">
        <v>500</v>
      </c>
      <c r="D492" s="13" t="s">
        <v>953</v>
      </c>
    </row>
    <row r="493" spans="1:4" ht="14.25">
      <c r="A493" s="207">
        <v>490</v>
      </c>
      <c r="B493" s="220" t="s">
        <v>954</v>
      </c>
      <c r="C493" s="220">
        <v>500</v>
      </c>
      <c r="D493" s="220" t="s">
        <v>955</v>
      </c>
    </row>
    <row r="494" spans="1:4" ht="14.25">
      <c r="A494" s="207">
        <v>491</v>
      </c>
      <c r="B494" s="13" t="s">
        <v>956</v>
      </c>
      <c r="C494" s="13">
        <v>500</v>
      </c>
      <c r="D494" s="13" t="s">
        <v>957</v>
      </c>
    </row>
    <row r="495" spans="1:4" ht="14.25">
      <c r="A495" s="207">
        <v>492</v>
      </c>
      <c r="B495" s="220" t="s">
        <v>958</v>
      </c>
      <c r="C495" s="220">
        <v>700</v>
      </c>
      <c r="D495" s="220" t="s">
        <v>138</v>
      </c>
    </row>
    <row r="496" spans="1:4" ht="14.25">
      <c r="A496" s="207">
        <v>493</v>
      </c>
      <c r="B496" s="220" t="s">
        <v>959</v>
      </c>
      <c r="C496" s="220">
        <v>500</v>
      </c>
      <c r="D496" s="220" t="s">
        <v>960</v>
      </c>
    </row>
    <row r="497" spans="1:4" ht="14.25">
      <c r="A497" s="207">
        <v>494</v>
      </c>
      <c r="B497" s="13" t="s">
        <v>961</v>
      </c>
      <c r="C497" s="13">
        <v>3000</v>
      </c>
      <c r="D497" s="13" t="s">
        <v>962</v>
      </c>
    </row>
    <row r="498" spans="1:4" ht="14.25">
      <c r="A498" s="207">
        <v>495</v>
      </c>
      <c r="B498" s="220" t="s">
        <v>963</v>
      </c>
      <c r="C498" s="220">
        <v>3000</v>
      </c>
      <c r="D498" s="220" t="s">
        <v>964</v>
      </c>
    </row>
    <row r="499" spans="1:4" ht="14.25">
      <c r="A499" s="207">
        <v>496</v>
      </c>
      <c r="B499" s="220" t="s">
        <v>965</v>
      </c>
      <c r="C499" s="220">
        <v>500</v>
      </c>
      <c r="D499" s="220" t="s">
        <v>966</v>
      </c>
    </row>
    <row r="500" spans="1:4" ht="14.25">
      <c r="A500" s="207">
        <v>497</v>
      </c>
      <c r="B500" s="13" t="s">
        <v>967</v>
      </c>
      <c r="C500" s="13">
        <v>500</v>
      </c>
      <c r="D500" s="13" t="s">
        <v>968</v>
      </c>
    </row>
    <row r="501" spans="1:4" ht="14.25">
      <c r="A501" s="207">
        <v>498</v>
      </c>
      <c r="B501" s="220" t="s">
        <v>969</v>
      </c>
      <c r="C501" s="220">
        <v>500</v>
      </c>
      <c r="D501" s="220" t="s">
        <v>156</v>
      </c>
    </row>
    <row r="502" spans="1:4" ht="14.25">
      <c r="A502" s="207">
        <v>499</v>
      </c>
      <c r="B502" s="220" t="s">
        <v>970</v>
      </c>
      <c r="C502" s="220">
        <v>500</v>
      </c>
      <c r="D502" s="220" t="s">
        <v>971</v>
      </c>
    </row>
    <row r="503" spans="1:4" ht="14.25">
      <c r="A503" s="207">
        <v>500</v>
      </c>
      <c r="B503" s="13" t="s">
        <v>972</v>
      </c>
      <c r="C503" s="13">
        <v>500</v>
      </c>
      <c r="D503" s="13" t="s">
        <v>973</v>
      </c>
    </row>
    <row r="504" spans="1:4" ht="14.25">
      <c r="A504" s="207">
        <v>501</v>
      </c>
      <c r="B504" s="220" t="s">
        <v>974</v>
      </c>
      <c r="C504" s="220">
        <v>500</v>
      </c>
      <c r="D504" s="220" t="s">
        <v>164</v>
      </c>
    </row>
    <row r="505" spans="1:4" ht="14.25">
      <c r="A505" s="207">
        <v>502</v>
      </c>
      <c r="B505" s="220" t="s">
        <v>975</v>
      </c>
      <c r="C505" s="220">
        <v>500</v>
      </c>
      <c r="D505" s="220" t="s">
        <v>164</v>
      </c>
    </row>
    <row r="506" spans="1:4" ht="14.25">
      <c r="A506" s="207">
        <v>503</v>
      </c>
      <c r="B506" s="13" t="s">
        <v>976</v>
      </c>
      <c r="C506" s="13">
        <v>600</v>
      </c>
      <c r="D506" s="13" t="s">
        <v>977</v>
      </c>
    </row>
    <row r="507" spans="1:4" ht="14.25">
      <c r="A507" s="207">
        <v>504</v>
      </c>
      <c r="B507" s="220" t="s">
        <v>978</v>
      </c>
      <c r="C507" s="220">
        <v>500</v>
      </c>
      <c r="D507" s="220" t="s">
        <v>156</v>
      </c>
    </row>
    <row r="508" spans="1:4" ht="14.25">
      <c r="A508" s="207">
        <v>505</v>
      </c>
      <c r="B508" s="220" t="s">
        <v>979</v>
      </c>
      <c r="C508" s="220">
        <v>500</v>
      </c>
      <c r="D508" s="220" t="s">
        <v>852</v>
      </c>
    </row>
  </sheetData>
  <sheetProtection/>
  <mergeCells count="1">
    <mergeCell ref="A1:D2"/>
  </mergeCells>
  <dataValidations count="4">
    <dataValidation type="list" allowBlank="1" showInputMessage="1" showErrorMessage="1" sqref="H20 I53 I1:I19 I21:I28 I29:I52 I54:I78 I79:I103 I104:I128 I129:I143 I144:I168 I169:I193 I194:I218 I219:I243 I244:I268 I269:I293 I294:I318 I319:I343 I344:I368 I369:I393 I394:I418 I419:I443 I444:I468 I469:I493 I494:I508 I509:I64816">
      <formula1>"其他"</formula1>
    </dataValidation>
    <dataValidation type="list" allowBlank="1" showInputMessage="1" showErrorMessage="1" sqref="F53 F4:F28 F29:F52 F54:F78 F79:F103 F104:F128 F129:F143 F144:F149">
      <formula1>"低保,特困供养,其他"</formula1>
    </dataValidation>
    <dataValidation type="list" allowBlank="1" showInputMessage="1" showErrorMessage="1" sqref="H53 H7:H19 H21:H28 H29:H52 H54:H78 H79:H103 H104:H128 H129:H143">
      <formula1>"因病,灾害,残疾,缺乏劳动力,其他 "</formula1>
    </dataValidation>
    <dataValidation type="list" allowBlank="1" showInputMessage="1" showErrorMessage="1" sqref="H4:H6">
      <formula1>"因病,灾害（旱灾）,残疾,缺乏劳动力,灾害（火灾）,灾害,其他 "</formula1>
    </dataValidation>
  </dataValidations>
  <printOptions/>
  <pageMargins left="0.83" right="0.16" top="0.51" bottom="0.51" header="0.51" footer="0.51"/>
  <pageSetup horizontalDpi="600" verticalDpi="600" orientation="landscape" paperSize="9"/>
  <headerFooter scaleWithDoc="0" alignWithMargins="0">
    <oddFooter>&amp;C&amp;"宋体"&amp;12第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6.50390625" style="0" customWidth="1"/>
    <col min="2" max="2" width="10.00390625" style="135" customWidth="1"/>
    <col min="3" max="3" width="22.625" style="135" customWidth="1"/>
    <col min="4" max="4" width="11.125" style="136" customWidth="1"/>
    <col min="5" max="5" width="9.75390625" style="137" customWidth="1"/>
    <col min="6" max="6" width="32.75390625" style="135" customWidth="1"/>
    <col min="7" max="7" width="30.125" style="138" customWidth="1"/>
    <col min="8" max="8" width="18.125" style="0" hidden="1" customWidth="1"/>
    <col min="9" max="9" width="16.125" style="0" hidden="1" customWidth="1"/>
    <col min="10" max="10" width="9.375" style="0" hidden="1" customWidth="1"/>
    <col min="11" max="11" width="10.50390625" style="139" hidden="1" customWidth="1"/>
    <col min="12" max="12" width="9.50390625" style="139" hidden="1" customWidth="1"/>
    <col min="13" max="13" width="8.00390625" style="0" customWidth="1"/>
    <col min="14" max="14" width="12.625" style="0" bestFit="1" customWidth="1"/>
  </cols>
  <sheetData>
    <row r="1" spans="1:7" ht="14.25">
      <c r="A1" s="140" t="s">
        <v>980</v>
      </c>
      <c r="B1" s="140"/>
      <c r="C1" s="140"/>
      <c r="D1" s="140"/>
      <c r="E1" s="140"/>
      <c r="F1" s="140"/>
      <c r="G1" s="140"/>
    </row>
    <row r="2" spans="1:7" ht="36" customHeight="1">
      <c r="A2" s="140"/>
      <c r="B2" s="140"/>
      <c r="C2" s="140"/>
      <c r="D2" s="140"/>
      <c r="E2" s="140"/>
      <c r="F2" s="140"/>
      <c r="G2" s="140"/>
    </row>
    <row r="3" spans="1:12" s="134" customFormat="1" ht="28.5" customHeight="1">
      <c r="A3" s="141" t="s">
        <v>1</v>
      </c>
      <c r="B3" s="141" t="s">
        <v>2</v>
      </c>
      <c r="C3" s="142" t="s">
        <v>981</v>
      </c>
      <c r="D3" s="142" t="s">
        <v>982</v>
      </c>
      <c r="E3" s="143" t="s">
        <v>3</v>
      </c>
      <c r="F3" s="142" t="s">
        <v>4</v>
      </c>
      <c r="G3" s="142" t="s">
        <v>983</v>
      </c>
      <c r="H3" s="144" t="s">
        <v>5</v>
      </c>
      <c r="I3" s="169" t="s">
        <v>6</v>
      </c>
      <c r="J3" s="169"/>
      <c r="K3" s="145" t="s">
        <v>6</v>
      </c>
      <c r="L3" s="145" t="s">
        <v>7</v>
      </c>
    </row>
    <row r="4" spans="1:14" s="134" customFormat="1" ht="21.75" customHeight="1">
      <c r="A4" s="17">
        <v>1</v>
      </c>
      <c r="B4" s="17"/>
      <c r="C4" s="6"/>
      <c r="D4" s="145"/>
      <c r="E4" s="17"/>
      <c r="F4" s="17"/>
      <c r="G4" s="146"/>
      <c r="H4" s="147">
        <v>15909572166</v>
      </c>
      <c r="I4" s="158" t="s">
        <v>15</v>
      </c>
      <c r="J4" s="169">
        <v>5</v>
      </c>
      <c r="K4" s="145"/>
      <c r="L4" s="145"/>
      <c r="N4" s="1"/>
    </row>
    <row r="5" spans="1:14" s="134" customFormat="1" ht="21.75" customHeight="1">
      <c r="A5" s="17">
        <v>2</v>
      </c>
      <c r="B5" s="148"/>
      <c r="C5" s="149"/>
      <c r="D5" s="145"/>
      <c r="E5" s="17"/>
      <c r="F5" s="13"/>
      <c r="G5" s="149"/>
      <c r="H5" s="150">
        <v>18409648211</v>
      </c>
      <c r="I5" s="169" t="s">
        <v>13</v>
      </c>
      <c r="J5" s="169">
        <v>2</v>
      </c>
      <c r="K5" s="145" t="s">
        <v>15</v>
      </c>
      <c r="L5" s="145">
        <v>1</v>
      </c>
      <c r="N5" s="1"/>
    </row>
    <row r="6" spans="1:14" s="134" customFormat="1" ht="21.75" customHeight="1">
      <c r="A6" s="17">
        <v>3</v>
      </c>
      <c r="B6" s="13"/>
      <c r="C6" s="151"/>
      <c r="D6" s="145"/>
      <c r="E6" s="17"/>
      <c r="F6" s="151"/>
      <c r="G6" s="151"/>
      <c r="H6" s="152">
        <v>15121841359</v>
      </c>
      <c r="I6" s="169" t="s">
        <v>13</v>
      </c>
      <c r="J6" s="169">
        <v>2</v>
      </c>
      <c r="K6" s="145" t="s">
        <v>15</v>
      </c>
      <c r="L6" s="145">
        <v>2</v>
      </c>
      <c r="N6" s="1"/>
    </row>
    <row r="7" spans="1:14" s="134" customFormat="1" ht="21.75" customHeight="1">
      <c r="A7" s="17">
        <v>4</v>
      </c>
      <c r="B7" s="17"/>
      <c r="C7" s="16"/>
      <c r="D7" s="145"/>
      <c r="E7" s="17"/>
      <c r="F7" s="17"/>
      <c r="G7" s="6"/>
      <c r="H7" s="153">
        <v>17769540258</v>
      </c>
      <c r="I7" s="169" t="s">
        <v>13</v>
      </c>
      <c r="J7" s="169">
        <v>2</v>
      </c>
      <c r="K7" s="145" t="s">
        <v>15</v>
      </c>
      <c r="L7" s="145">
        <v>3</v>
      </c>
      <c r="N7" s="1"/>
    </row>
    <row r="8" spans="1:14" s="134" customFormat="1" ht="21.75" customHeight="1">
      <c r="A8" s="17">
        <v>5</v>
      </c>
      <c r="B8" s="17"/>
      <c r="C8" s="151"/>
      <c r="D8" s="145"/>
      <c r="E8" s="17"/>
      <c r="F8" s="17"/>
      <c r="G8" s="151"/>
      <c r="H8" s="154">
        <v>18309549736</v>
      </c>
      <c r="I8" s="169" t="s">
        <v>13</v>
      </c>
      <c r="J8" s="169">
        <v>2</v>
      </c>
      <c r="K8" s="145"/>
      <c r="L8" s="145"/>
      <c r="N8" s="1"/>
    </row>
    <row r="9" spans="1:14" s="134" customFormat="1" ht="21.75" customHeight="1">
      <c r="A9" s="17">
        <v>6</v>
      </c>
      <c r="B9" s="17"/>
      <c r="C9" s="16"/>
      <c r="D9" s="145"/>
      <c r="E9" s="17"/>
      <c r="F9" s="13"/>
      <c r="G9" s="151"/>
      <c r="H9" s="155">
        <v>13239549363</v>
      </c>
      <c r="I9" s="170" t="s">
        <v>15</v>
      </c>
      <c r="J9" s="170">
        <v>6</v>
      </c>
      <c r="K9" s="145"/>
      <c r="L9" s="145"/>
      <c r="N9" s="1"/>
    </row>
    <row r="10" spans="1:14" s="134" customFormat="1" ht="21.75" customHeight="1">
      <c r="A10" s="17">
        <v>7</v>
      </c>
      <c r="B10" s="17"/>
      <c r="C10" s="16"/>
      <c r="D10" s="145"/>
      <c r="E10" s="17"/>
      <c r="F10" s="17"/>
      <c r="G10" s="16"/>
      <c r="H10" s="156" t="s">
        <v>984</v>
      </c>
      <c r="I10" s="169" t="s">
        <v>13</v>
      </c>
      <c r="J10" s="169">
        <v>2</v>
      </c>
      <c r="K10" s="145"/>
      <c r="L10" s="145"/>
      <c r="N10" s="1"/>
    </row>
    <row r="11" spans="1:12" s="134" customFormat="1" ht="21.75" customHeight="1">
      <c r="A11" s="17"/>
      <c r="B11" s="17"/>
      <c r="C11" s="16"/>
      <c r="D11" s="145"/>
      <c r="E11" s="17"/>
      <c r="F11" s="157"/>
      <c r="G11" s="16"/>
      <c r="H11" s="158"/>
      <c r="I11" s="170"/>
      <c r="J11" s="170"/>
      <c r="K11" s="145"/>
      <c r="L11" s="145"/>
    </row>
    <row r="12" spans="1:12" s="134" customFormat="1" ht="21.75" customHeight="1">
      <c r="A12" s="17"/>
      <c r="B12" s="17"/>
      <c r="C12" s="16"/>
      <c r="D12" s="145"/>
      <c r="E12" s="17"/>
      <c r="F12" s="17"/>
      <c r="G12" s="16"/>
      <c r="H12" s="158"/>
      <c r="I12" s="170"/>
      <c r="J12" s="170"/>
      <c r="K12" s="145"/>
      <c r="L12" s="145"/>
    </row>
    <row r="13" spans="1:12" s="134" customFormat="1" ht="21.75" customHeight="1">
      <c r="A13" s="17"/>
      <c r="B13" s="159"/>
      <c r="C13" s="160"/>
      <c r="D13" s="17"/>
      <c r="E13" s="17"/>
      <c r="F13" s="17"/>
      <c r="G13" s="160"/>
      <c r="H13" s="158"/>
      <c r="I13" s="170"/>
      <c r="J13" s="170"/>
      <c r="K13" s="145"/>
      <c r="L13" s="145"/>
    </row>
    <row r="14" spans="1:12" s="134" customFormat="1" ht="21.75" customHeight="1">
      <c r="A14" s="17"/>
      <c r="B14" s="161"/>
      <c r="C14" s="149"/>
      <c r="D14" s="145"/>
      <c r="E14" s="162"/>
      <c r="F14" s="162"/>
      <c r="G14" s="149"/>
      <c r="H14" s="158"/>
      <c r="I14" s="170"/>
      <c r="J14" s="170"/>
      <c r="K14" s="145"/>
      <c r="L14" s="145"/>
    </row>
    <row r="15" spans="1:12" s="134" customFormat="1" ht="21.75" customHeight="1">
      <c r="A15" s="17"/>
      <c r="B15" s="161"/>
      <c r="C15" s="149"/>
      <c r="D15" s="17"/>
      <c r="E15" s="162"/>
      <c r="F15" s="162"/>
      <c r="G15" s="149"/>
      <c r="H15" s="163"/>
      <c r="I15" s="170"/>
      <c r="J15" s="170"/>
      <c r="K15" s="145"/>
      <c r="L15" s="145"/>
    </row>
    <row r="16" spans="1:12" s="134" customFormat="1" ht="21.75" customHeight="1">
      <c r="A16" s="17"/>
      <c r="B16" s="161"/>
      <c r="C16" s="164"/>
      <c r="D16" s="145"/>
      <c r="E16" s="162"/>
      <c r="F16" s="162"/>
      <c r="G16" s="164"/>
      <c r="H16" s="163" t="s">
        <v>985</v>
      </c>
      <c r="I16" s="170"/>
      <c r="J16" s="170"/>
      <c r="K16" s="145"/>
      <c r="L16" s="145"/>
    </row>
    <row r="17" spans="1:12" s="134" customFormat="1" ht="21.75" customHeight="1">
      <c r="A17" s="17"/>
      <c r="B17" s="161"/>
      <c r="C17" s="149"/>
      <c r="D17" s="145"/>
      <c r="E17" s="162"/>
      <c r="F17" s="162"/>
      <c r="G17" s="149"/>
      <c r="H17" s="163"/>
      <c r="I17" s="170"/>
      <c r="J17" s="170"/>
      <c r="K17" s="145"/>
      <c r="L17" s="145"/>
    </row>
    <row r="18" spans="1:12" s="134" customFormat="1" ht="27.75" customHeight="1">
      <c r="A18" s="17"/>
      <c r="B18" s="161"/>
      <c r="C18" s="149"/>
      <c r="D18" s="145"/>
      <c r="E18" s="162"/>
      <c r="F18" s="162"/>
      <c r="G18" s="149"/>
      <c r="H18" s="163"/>
      <c r="I18" s="170"/>
      <c r="J18" s="170"/>
      <c r="K18" s="145"/>
      <c r="L18" s="145"/>
    </row>
    <row r="19" spans="1:12" s="134" customFormat="1" ht="27.75" customHeight="1">
      <c r="A19" s="165" t="s">
        <v>986</v>
      </c>
      <c r="B19" s="165"/>
      <c r="C19" s="166"/>
      <c r="D19" s="166"/>
      <c r="E19" s="167">
        <f>SUM(E4:E18)</f>
        <v>0</v>
      </c>
      <c r="F19" s="166"/>
      <c r="G19" s="168"/>
      <c r="H19" s="158" t="s">
        <v>985</v>
      </c>
      <c r="I19" s="169"/>
      <c r="J19" s="169"/>
      <c r="K19" s="145"/>
      <c r="L19" s="145"/>
    </row>
    <row r="23" ht="14.25">
      <c r="F23" s="135" t="s">
        <v>987</v>
      </c>
    </row>
  </sheetData>
  <sheetProtection/>
  <mergeCells count="2">
    <mergeCell ref="A19:B19"/>
    <mergeCell ref="A1:G2"/>
  </mergeCells>
  <dataValidations count="1">
    <dataValidation type="list" allowBlank="1" showInputMessage="1" showErrorMessage="1" sqref="K1:K65524">
      <formula1>"低保,特困供养人员,其他"</formula1>
    </dataValidation>
  </dataValidations>
  <printOptions/>
  <pageMargins left="0.55" right="0.71" top="0.67" bottom="0.35" header="0.55" footer="0.3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1">
      <selection activeCell="Q22" sqref="Q22"/>
    </sheetView>
  </sheetViews>
  <sheetFormatPr defaultColWidth="9.00390625" defaultRowHeight="14.25"/>
  <cols>
    <col min="3" max="3" width="22.75390625" style="0" customWidth="1"/>
    <col min="5" max="5" width="20.25390625" style="0" customWidth="1"/>
    <col min="6" max="6" width="19.625" style="0" customWidth="1"/>
    <col min="7" max="7" width="16.625" style="0" hidden="1" customWidth="1"/>
    <col min="8" max="8" width="12.625" style="0" hidden="1" customWidth="1"/>
    <col min="9" max="9" width="17.875" style="0" hidden="1" customWidth="1"/>
    <col min="10" max="12" width="9.00390625" style="0" hidden="1" customWidth="1"/>
  </cols>
  <sheetData>
    <row r="1" spans="1:6" ht="22.5">
      <c r="A1" s="3" t="s">
        <v>988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989</v>
      </c>
      <c r="C2" s="4" t="s">
        <v>990</v>
      </c>
      <c r="D2" s="4" t="s">
        <v>991</v>
      </c>
      <c r="E2" s="4" t="s">
        <v>992</v>
      </c>
      <c r="F2" s="4" t="s">
        <v>993</v>
      </c>
    </row>
    <row r="3" spans="1:11" s="1" customFormat="1" ht="14.25">
      <c r="A3" s="5">
        <v>1</v>
      </c>
      <c r="B3" s="6"/>
      <c r="C3" s="6"/>
      <c r="D3" s="7"/>
      <c r="E3" s="7"/>
      <c r="F3" s="7"/>
      <c r="G3" s="8">
        <v>15695040771</v>
      </c>
      <c r="H3" s="9"/>
      <c r="I3" s="8" t="s">
        <v>994</v>
      </c>
      <c r="J3" s="8"/>
      <c r="K3" s="1" t="s">
        <v>995</v>
      </c>
    </row>
    <row r="4" spans="1:12" s="1" customFormat="1" ht="14.25">
      <c r="A4" s="5">
        <v>2</v>
      </c>
      <c r="B4" s="7"/>
      <c r="C4" s="10"/>
      <c r="D4" s="7"/>
      <c r="E4" s="7"/>
      <c r="F4" s="10"/>
      <c r="G4" s="9"/>
      <c r="H4" s="9"/>
      <c r="I4" s="8" t="s">
        <v>994</v>
      </c>
      <c r="J4" s="8"/>
      <c r="L4" s="1" t="s">
        <v>996</v>
      </c>
    </row>
    <row r="5" spans="1:9" s="1" customFormat="1" ht="14.25">
      <c r="A5" s="5">
        <v>3</v>
      </c>
      <c r="B5" s="11"/>
      <c r="C5" s="11"/>
      <c r="D5" s="11"/>
      <c r="E5" s="11"/>
      <c r="F5" s="11"/>
      <c r="G5" s="1">
        <v>13409542682</v>
      </c>
      <c r="I5" s="1" t="s">
        <v>997</v>
      </c>
    </row>
    <row r="6" spans="1:9" s="1" customFormat="1" ht="15.75" customHeight="1">
      <c r="A6" s="5">
        <v>4</v>
      </c>
      <c r="B6" s="11"/>
      <c r="C6" s="11"/>
      <c r="D6" s="11"/>
      <c r="E6" s="11"/>
      <c r="F6" s="11"/>
      <c r="G6" s="12">
        <v>13409542369</v>
      </c>
      <c r="I6" s="1" t="s">
        <v>997</v>
      </c>
    </row>
    <row r="7" spans="1:9" s="1" customFormat="1" ht="14.25">
      <c r="A7" s="5">
        <v>5</v>
      </c>
      <c r="B7" s="13"/>
      <c r="C7" s="13"/>
      <c r="D7" s="11"/>
      <c r="E7" s="13"/>
      <c r="F7" s="13"/>
      <c r="G7" s="14">
        <v>18408400803</v>
      </c>
      <c r="I7" s="1" t="s">
        <v>997</v>
      </c>
    </row>
    <row r="8" spans="1:9" s="1" customFormat="1" ht="14.25">
      <c r="A8" s="5">
        <v>6</v>
      </c>
      <c r="B8" s="13"/>
      <c r="C8" s="13"/>
      <c r="D8" s="13"/>
      <c r="E8" s="13"/>
      <c r="F8" s="13"/>
      <c r="G8" s="14">
        <v>13649579605</v>
      </c>
      <c r="I8" s="1" t="s">
        <v>998</v>
      </c>
    </row>
    <row r="9" spans="1:9" s="1" customFormat="1" ht="14.25">
      <c r="A9" s="5">
        <v>7</v>
      </c>
      <c r="B9" s="13"/>
      <c r="C9" s="13"/>
      <c r="D9" s="13"/>
      <c r="E9" s="13"/>
      <c r="F9" s="13"/>
      <c r="G9" s="14">
        <v>15009549963</v>
      </c>
      <c r="I9" s="1" t="s">
        <v>997</v>
      </c>
    </row>
    <row r="10" spans="1:8" s="1" customFormat="1" ht="14.25">
      <c r="A10" s="5">
        <v>8</v>
      </c>
      <c r="B10" s="13"/>
      <c r="C10" s="13"/>
      <c r="D10" s="13"/>
      <c r="E10" s="13"/>
      <c r="F10" s="13"/>
      <c r="G10" s="14">
        <v>18309542276</v>
      </c>
      <c r="H10" s="15" t="s">
        <v>997</v>
      </c>
    </row>
    <row r="11" spans="1:8" s="1" customFormat="1" ht="14.25">
      <c r="A11" s="5">
        <v>9</v>
      </c>
      <c r="B11" s="16"/>
      <c r="C11" s="17"/>
      <c r="D11" s="17"/>
      <c r="E11" s="16"/>
      <c r="F11" s="17"/>
      <c r="G11" s="8">
        <v>13389541487</v>
      </c>
      <c r="H11" s="9" t="s">
        <v>999</v>
      </c>
    </row>
    <row r="12" spans="1:9" s="1" customFormat="1" ht="14.25">
      <c r="A12" s="18">
        <v>10</v>
      </c>
      <c r="B12" s="19"/>
      <c r="C12" s="19"/>
      <c r="D12" s="20"/>
      <c r="E12" s="19"/>
      <c r="F12" s="19"/>
      <c r="G12" s="12">
        <v>18209690886</v>
      </c>
      <c r="H12" s="12" t="s">
        <v>994</v>
      </c>
      <c r="I12" s="12" t="s">
        <v>1000</v>
      </c>
    </row>
    <row r="13" spans="1:9" s="1" customFormat="1" ht="14.25">
      <c r="A13" s="18">
        <v>11</v>
      </c>
      <c r="B13" s="19"/>
      <c r="C13" s="19"/>
      <c r="D13" s="20"/>
      <c r="E13" s="19"/>
      <c r="F13" s="19"/>
      <c r="G13" s="12">
        <v>18295291354</v>
      </c>
      <c r="H13" s="12" t="s">
        <v>1001</v>
      </c>
      <c r="I13" s="12"/>
    </row>
    <row r="14" spans="1:9" s="1" customFormat="1" ht="14.25">
      <c r="A14" s="18">
        <v>12</v>
      </c>
      <c r="B14" s="19"/>
      <c r="C14" s="19"/>
      <c r="D14" s="20"/>
      <c r="E14" s="19"/>
      <c r="F14" s="19"/>
      <c r="G14" s="12">
        <v>15509551930</v>
      </c>
      <c r="H14" s="12" t="s">
        <v>997</v>
      </c>
      <c r="I14" s="12"/>
    </row>
    <row r="15" spans="1:9" s="1" customFormat="1" ht="14.25">
      <c r="A15" s="18">
        <v>13</v>
      </c>
      <c r="B15" s="19"/>
      <c r="C15" s="19"/>
      <c r="D15" s="20"/>
      <c r="E15" s="19"/>
      <c r="F15" s="19"/>
      <c r="G15" s="12">
        <v>13895049583</v>
      </c>
      <c r="H15" s="12" t="s">
        <v>997</v>
      </c>
      <c r="I15" s="12"/>
    </row>
    <row r="16" spans="1:9" s="1" customFormat="1" ht="14.25">
      <c r="A16" s="18">
        <v>14</v>
      </c>
      <c r="B16" s="17"/>
      <c r="C16" s="21"/>
      <c r="D16" s="17"/>
      <c r="E16" s="17"/>
      <c r="F16" s="17"/>
      <c r="G16" s="9">
        <v>13895448002</v>
      </c>
      <c r="H16" s="9" t="s">
        <v>997</v>
      </c>
      <c r="I16" s="12"/>
    </row>
    <row r="17" spans="1:9" s="1" customFormat="1" ht="14.25">
      <c r="A17" s="18">
        <v>15</v>
      </c>
      <c r="B17" s="17"/>
      <c r="C17" s="17"/>
      <c r="D17" s="17"/>
      <c r="E17" s="17"/>
      <c r="F17" s="17"/>
      <c r="G17" s="9" t="s">
        <v>1002</v>
      </c>
      <c r="H17" s="22" t="s">
        <v>1003</v>
      </c>
      <c r="I17" s="12"/>
    </row>
    <row r="18" spans="1:9" s="1" customFormat="1" ht="14.25">
      <c r="A18" s="18">
        <v>16</v>
      </c>
      <c r="B18" s="23"/>
      <c r="C18" s="24"/>
      <c r="D18" s="18"/>
      <c r="E18" s="25"/>
      <c r="F18" s="26"/>
      <c r="G18" s="12" t="s">
        <v>998</v>
      </c>
      <c r="H18" s="12"/>
      <c r="I18" s="12"/>
    </row>
    <row r="19" spans="1:9" s="1" customFormat="1" ht="14.25">
      <c r="A19" s="18">
        <v>17</v>
      </c>
      <c r="B19" s="27"/>
      <c r="C19" s="28"/>
      <c r="D19" s="18"/>
      <c r="E19" s="25"/>
      <c r="F19" s="29"/>
      <c r="G19" s="12" t="s">
        <v>997</v>
      </c>
      <c r="H19" s="12"/>
      <c r="I19" s="12"/>
    </row>
    <row r="20" spans="1:9" s="1" customFormat="1" ht="15" customHeight="1">
      <c r="A20" s="18">
        <v>18</v>
      </c>
      <c r="B20" s="30"/>
      <c r="C20" s="31"/>
      <c r="D20" s="18"/>
      <c r="E20" s="25"/>
      <c r="F20" s="32"/>
      <c r="G20" s="12" t="s">
        <v>1002</v>
      </c>
      <c r="H20" s="12"/>
      <c r="I20" s="12"/>
    </row>
    <row r="21" spans="1:9" s="1" customFormat="1" ht="14.25">
      <c r="A21" s="18">
        <v>19</v>
      </c>
      <c r="B21" s="33"/>
      <c r="C21" s="34"/>
      <c r="D21" s="18"/>
      <c r="E21" s="25"/>
      <c r="F21" s="35"/>
      <c r="G21" s="36" t="s">
        <v>997</v>
      </c>
      <c r="H21" s="12"/>
      <c r="I21" s="12"/>
    </row>
    <row r="22" spans="1:9" s="1" customFormat="1" ht="14.25">
      <c r="A22" s="18">
        <v>20</v>
      </c>
      <c r="B22" s="37"/>
      <c r="C22" s="38"/>
      <c r="D22" s="18"/>
      <c r="E22" s="25"/>
      <c r="F22" s="39"/>
      <c r="G22" s="40" t="s">
        <v>998</v>
      </c>
      <c r="H22" s="12"/>
      <c r="I22" s="12"/>
    </row>
    <row r="23" spans="1:9" s="1" customFormat="1" ht="14.25">
      <c r="A23" s="18">
        <v>21</v>
      </c>
      <c r="B23" s="41"/>
      <c r="C23" s="42"/>
      <c r="D23" s="18"/>
      <c r="E23" s="25"/>
      <c r="F23" s="43"/>
      <c r="G23" s="44" t="s">
        <v>998</v>
      </c>
      <c r="H23" s="12"/>
      <c r="I23" s="12"/>
    </row>
    <row r="24" spans="1:9" s="1" customFormat="1" ht="15" customHeight="1">
      <c r="A24" s="18">
        <v>22</v>
      </c>
      <c r="B24" s="41"/>
      <c r="C24" s="41"/>
      <c r="D24" s="18"/>
      <c r="E24" s="25"/>
      <c r="F24" s="45"/>
      <c r="G24" s="44" t="s">
        <v>1002</v>
      </c>
      <c r="H24" s="12"/>
      <c r="I24" s="12"/>
    </row>
    <row r="25" spans="1:9" s="1" customFormat="1" ht="14.25">
      <c r="A25" s="18">
        <v>23</v>
      </c>
      <c r="B25" s="46"/>
      <c r="C25" s="46"/>
      <c r="D25" s="18"/>
      <c r="E25" s="25"/>
      <c r="F25" s="47"/>
      <c r="G25" s="48" t="s">
        <v>1002</v>
      </c>
      <c r="H25" s="12"/>
      <c r="I25" s="12"/>
    </row>
    <row r="26" spans="1:9" s="1" customFormat="1" ht="14.25">
      <c r="A26" s="18">
        <v>24</v>
      </c>
      <c r="B26" s="49"/>
      <c r="C26" s="49"/>
      <c r="D26" s="18"/>
      <c r="E26" s="18"/>
      <c r="F26" s="50"/>
      <c r="G26" s="51" t="s">
        <v>1002</v>
      </c>
      <c r="H26" s="12"/>
      <c r="I26" s="12"/>
    </row>
    <row r="27" spans="1:7" s="1" customFormat="1" ht="14.25">
      <c r="A27" s="18">
        <v>25</v>
      </c>
      <c r="B27" s="52"/>
      <c r="C27" s="52"/>
      <c r="D27" s="18"/>
      <c r="E27" s="18"/>
      <c r="F27" s="53"/>
      <c r="G27" s="54" t="s">
        <v>1002</v>
      </c>
    </row>
    <row r="28" spans="1:7" s="1" customFormat="1" ht="14.25">
      <c r="A28" s="18">
        <v>26</v>
      </c>
      <c r="B28" s="55"/>
      <c r="C28" s="55"/>
      <c r="D28" s="18"/>
      <c r="E28" s="56"/>
      <c r="F28" s="57"/>
      <c r="G28" s="58" t="s">
        <v>1002</v>
      </c>
    </row>
    <row r="29" spans="1:7" s="1" customFormat="1" ht="14.25">
      <c r="A29" s="18">
        <v>27</v>
      </c>
      <c r="B29" s="59"/>
      <c r="C29" s="60"/>
      <c r="D29" s="18"/>
      <c r="E29" s="56"/>
      <c r="F29" s="61"/>
      <c r="G29" s="62" t="s">
        <v>1002</v>
      </c>
    </row>
    <row r="30" spans="1:7" s="1" customFormat="1" ht="14.25">
      <c r="A30" s="18">
        <v>28</v>
      </c>
      <c r="B30" s="63"/>
      <c r="C30" s="63"/>
      <c r="D30" s="18"/>
      <c r="E30" s="64"/>
      <c r="F30" s="65"/>
      <c r="G30" s="66" t="s">
        <v>997</v>
      </c>
    </row>
    <row r="31" spans="1:7" s="1" customFormat="1" ht="14.25">
      <c r="A31" s="18">
        <v>29</v>
      </c>
      <c r="B31" s="67"/>
      <c r="C31" s="67"/>
      <c r="D31" s="18"/>
      <c r="E31" s="68"/>
      <c r="F31" s="69"/>
      <c r="G31" s="70" t="s">
        <v>997</v>
      </c>
    </row>
    <row r="32" spans="1:7" s="1" customFormat="1" ht="14.25">
      <c r="A32" s="18">
        <v>30</v>
      </c>
      <c r="B32" s="71"/>
      <c r="C32" s="71"/>
      <c r="D32" s="18"/>
      <c r="E32" s="72"/>
      <c r="F32" s="73"/>
      <c r="G32" s="74" t="s">
        <v>1002</v>
      </c>
    </row>
    <row r="33" spans="1:7" s="1" customFormat="1" ht="14.25">
      <c r="A33" s="18">
        <v>31</v>
      </c>
      <c r="B33" s="75"/>
      <c r="C33" s="75"/>
      <c r="D33" s="18"/>
      <c r="E33" s="76"/>
      <c r="F33" s="77"/>
      <c r="G33" s="78" t="s">
        <v>1002</v>
      </c>
    </row>
    <row r="34" spans="1:7" s="1" customFormat="1" ht="14.25">
      <c r="A34" s="18">
        <v>32</v>
      </c>
      <c r="B34" s="79"/>
      <c r="C34" s="79"/>
      <c r="D34" s="18"/>
      <c r="E34" s="80"/>
      <c r="F34" s="81"/>
      <c r="G34" s="82" t="s">
        <v>1002</v>
      </c>
    </row>
    <row r="35" spans="1:7" s="1" customFormat="1" ht="14.25">
      <c r="A35" s="18">
        <v>33</v>
      </c>
      <c r="B35" s="83"/>
      <c r="C35" s="83"/>
      <c r="D35" s="18"/>
      <c r="E35" s="84"/>
      <c r="F35" s="85"/>
      <c r="G35" s="86" t="s">
        <v>1002</v>
      </c>
    </row>
    <row r="36" spans="1:7" s="1" customFormat="1" ht="14.25">
      <c r="A36" s="18">
        <v>34</v>
      </c>
      <c r="B36" s="87"/>
      <c r="C36" s="87"/>
      <c r="D36" s="18"/>
      <c r="E36" s="88"/>
      <c r="F36" s="89"/>
      <c r="G36" s="90" t="s">
        <v>1002</v>
      </c>
    </row>
    <row r="37" spans="1:7" s="1" customFormat="1" ht="14.25">
      <c r="A37" s="18">
        <v>35</v>
      </c>
      <c r="B37" s="91"/>
      <c r="C37" s="91"/>
      <c r="D37" s="18"/>
      <c r="E37" s="92"/>
      <c r="F37" s="93"/>
      <c r="G37" s="94" t="s">
        <v>997</v>
      </c>
    </row>
    <row r="38" spans="1:7" s="1" customFormat="1" ht="14.25">
      <c r="A38" s="18">
        <v>36</v>
      </c>
      <c r="B38" s="95"/>
      <c r="C38" s="95"/>
      <c r="D38" s="18"/>
      <c r="E38" s="96"/>
      <c r="F38" s="97"/>
      <c r="G38" s="98" t="s">
        <v>998</v>
      </c>
    </row>
    <row r="39" spans="1:7" s="1" customFormat="1" ht="14.25">
      <c r="A39" s="18">
        <v>37</v>
      </c>
      <c r="B39" s="99"/>
      <c r="C39" s="99"/>
      <c r="D39" s="18"/>
      <c r="E39" s="100"/>
      <c r="F39" s="101"/>
      <c r="G39" s="102" t="s">
        <v>1002</v>
      </c>
    </row>
    <row r="40" spans="1:7" s="1" customFormat="1" ht="14.25">
      <c r="A40" s="18">
        <v>38</v>
      </c>
      <c r="B40" s="103"/>
      <c r="C40" s="103"/>
      <c r="D40" s="18"/>
      <c r="E40" s="104"/>
      <c r="F40" s="105"/>
      <c r="G40" s="106" t="s">
        <v>1004</v>
      </c>
    </row>
    <row r="41" spans="1:7" s="1" customFormat="1" ht="14.25">
      <c r="A41" s="18">
        <v>39</v>
      </c>
      <c r="B41" s="107"/>
      <c r="C41" s="107"/>
      <c r="D41" s="18"/>
      <c r="E41" s="108"/>
      <c r="F41" s="109"/>
      <c r="G41" s="110" t="s">
        <v>997</v>
      </c>
    </row>
    <row r="42" spans="1:7" s="1" customFormat="1" ht="14.25">
      <c r="A42" s="18">
        <v>40</v>
      </c>
      <c r="B42" s="111"/>
      <c r="C42" s="111"/>
      <c r="D42" s="18"/>
      <c r="E42" s="112"/>
      <c r="F42" s="113"/>
      <c r="G42" s="114" t="s">
        <v>1002</v>
      </c>
    </row>
    <row r="43" spans="1:7" s="1" customFormat="1" ht="14.25">
      <c r="A43" s="18">
        <v>41</v>
      </c>
      <c r="B43" s="115"/>
      <c r="C43" s="115"/>
      <c r="D43" s="18"/>
      <c r="E43" s="116"/>
      <c r="F43" s="117"/>
      <c r="G43" s="118" t="s">
        <v>1002</v>
      </c>
    </row>
    <row r="44" spans="1:7" s="1" customFormat="1" ht="14.25">
      <c r="A44" s="18">
        <v>42</v>
      </c>
      <c r="B44" s="119"/>
      <c r="C44" s="119"/>
      <c r="D44" s="18"/>
      <c r="E44" s="120"/>
      <c r="F44" s="121"/>
      <c r="G44" s="122" t="s">
        <v>1002</v>
      </c>
    </row>
    <row r="45" spans="1:7" s="1" customFormat="1" ht="14.25">
      <c r="A45" s="18">
        <v>43</v>
      </c>
      <c r="B45" s="123"/>
      <c r="C45" s="123"/>
      <c r="D45" s="18"/>
      <c r="E45" s="124"/>
      <c r="F45" s="125"/>
      <c r="G45" s="126" t="s">
        <v>1005</v>
      </c>
    </row>
    <row r="46" spans="1:7" s="1" customFormat="1" ht="14.25">
      <c r="A46" s="18">
        <v>44</v>
      </c>
      <c r="B46" s="127"/>
      <c r="C46" s="127"/>
      <c r="D46" s="18"/>
      <c r="E46" s="128"/>
      <c r="F46" s="128"/>
      <c r="G46" s="129" t="s">
        <v>1002</v>
      </c>
    </row>
    <row r="47" spans="1:7" s="1" customFormat="1" ht="14.25">
      <c r="A47" s="18">
        <v>45</v>
      </c>
      <c r="B47" s="127"/>
      <c r="C47" s="127"/>
      <c r="D47" s="18"/>
      <c r="E47" s="128"/>
      <c r="F47" s="128"/>
      <c r="G47" s="129" t="s">
        <v>1002</v>
      </c>
    </row>
    <row r="48" spans="1:7" s="1" customFormat="1" ht="14.25">
      <c r="A48" s="18">
        <v>46</v>
      </c>
      <c r="B48" s="128"/>
      <c r="C48" s="128"/>
      <c r="D48" s="18"/>
      <c r="E48" s="128"/>
      <c r="F48" s="128"/>
      <c r="G48" s="129" t="s">
        <v>1006</v>
      </c>
    </row>
    <row r="49" spans="1:7" s="1" customFormat="1" ht="14.25">
      <c r="A49" s="18">
        <v>47</v>
      </c>
      <c r="B49" s="128"/>
      <c r="C49" s="128"/>
      <c r="D49" s="18"/>
      <c r="E49" s="128"/>
      <c r="F49" s="128"/>
      <c r="G49" s="129" t="s">
        <v>1002</v>
      </c>
    </row>
    <row r="50" spans="1:7" s="1" customFormat="1" ht="14.25">
      <c r="A50" s="18">
        <v>48</v>
      </c>
      <c r="B50" s="128"/>
      <c r="C50" s="128"/>
      <c r="D50" s="18"/>
      <c r="E50" s="128"/>
      <c r="F50" s="128"/>
      <c r="G50" s="129" t="s">
        <v>1007</v>
      </c>
    </row>
    <row r="51" spans="1:7" s="1" customFormat="1" ht="14.25">
      <c r="A51" s="18">
        <v>50</v>
      </c>
      <c r="B51" s="128"/>
      <c r="C51" s="128"/>
      <c r="D51" s="18"/>
      <c r="E51" s="128"/>
      <c r="F51" s="128"/>
      <c r="G51" s="129" t="s">
        <v>1008</v>
      </c>
    </row>
    <row r="52" spans="1:7" s="1" customFormat="1" ht="14.25">
      <c r="A52" s="18">
        <v>51</v>
      </c>
      <c r="B52" s="128"/>
      <c r="C52" s="128"/>
      <c r="D52" s="18"/>
      <c r="E52" s="128"/>
      <c r="F52" s="128"/>
      <c r="G52" s="129" t="s">
        <v>1008</v>
      </c>
    </row>
    <row r="53" spans="1:7" s="1" customFormat="1" ht="14.25">
      <c r="A53" s="18">
        <v>52</v>
      </c>
      <c r="B53" s="128"/>
      <c r="C53" s="128"/>
      <c r="D53" s="18"/>
      <c r="E53" s="128"/>
      <c r="F53" s="128"/>
      <c r="G53" s="129" t="s">
        <v>1009</v>
      </c>
    </row>
    <row r="54" spans="1:7" s="1" customFormat="1" ht="14.25">
      <c r="A54" s="18">
        <v>53</v>
      </c>
      <c r="B54" s="128"/>
      <c r="C54" s="128"/>
      <c r="D54" s="18"/>
      <c r="E54" s="128"/>
      <c r="F54" s="128"/>
      <c r="G54" s="129" t="s">
        <v>1010</v>
      </c>
    </row>
    <row r="55" spans="1:7" s="1" customFormat="1" ht="14.25">
      <c r="A55" s="18">
        <v>54</v>
      </c>
      <c r="B55" s="128"/>
      <c r="C55" s="128"/>
      <c r="D55" s="18"/>
      <c r="E55" s="128"/>
      <c r="F55" s="128"/>
      <c r="G55" s="129" t="s">
        <v>1002</v>
      </c>
    </row>
    <row r="56" spans="1:7" s="1" customFormat="1" ht="14.25">
      <c r="A56" s="18">
        <v>55</v>
      </c>
      <c r="B56" s="128"/>
      <c r="C56" s="128"/>
      <c r="D56" s="18"/>
      <c r="E56" s="128"/>
      <c r="F56" s="128"/>
      <c r="G56" s="129" t="s">
        <v>1002</v>
      </c>
    </row>
    <row r="57" spans="1:7" s="1" customFormat="1" ht="14.25">
      <c r="A57" s="18">
        <v>56</v>
      </c>
      <c r="B57" s="128"/>
      <c r="C57" s="128"/>
      <c r="D57" s="18"/>
      <c r="E57" s="128"/>
      <c r="F57" s="128"/>
      <c r="G57" s="129" t="s">
        <v>1011</v>
      </c>
    </row>
    <row r="58" spans="1:7" s="1" customFormat="1" ht="14.25">
      <c r="A58" s="18">
        <v>57</v>
      </c>
      <c r="B58" s="128"/>
      <c r="C58" s="128"/>
      <c r="D58" s="18"/>
      <c r="E58" s="128"/>
      <c r="F58" s="128"/>
      <c r="G58" s="129" t="s">
        <v>997</v>
      </c>
    </row>
    <row r="59" spans="1:9" s="2" customFormat="1" ht="14.25">
      <c r="A59" s="130">
        <v>58</v>
      </c>
      <c r="B59" s="128"/>
      <c r="C59" s="128"/>
      <c r="D59" s="130"/>
      <c r="E59" s="128"/>
      <c r="F59" s="128"/>
      <c r="G59" s="129" t="s">
        <v>997</v>
      </c>
      <c r="H59" s="1"/>
      <c r="I59" s="1"/>
    </row>
    <row r="60" spans="1:7" s="1" customFormat="1" ht="14.25">
      <c r="A60" s="18">
        <v>59</v>
      </c>
      <c r="B60" s="128"/>
      <c r="C60" s="128"/>
      <c r="D60" s="18"/>
      <c r="E60" s="128"/>
      <c r="F60" s="128"/>
      <c r="G60" s="129" t="s">
        <v>1008</v>
      </c>
    </row>
    <row r="61" spans="1:7" s="1" customFormat="1" ht="14.25">
      <c r="A61" s="18">
        <v>60</v>
      </c>
      <c r="B61" s="128"/>
      <c r="C61" s="128"/>
      <c r="D61" s="18"/>
      <c r="E61" s="128"/>
      <c r="F61" s="128"/>
      <c r="G61" s="129" t="s">
        <v>1002</v>
      </c>
    </row>
    <row r="62" spans="1:7" s="1" customFormat="1" ht="14.25">
      <c r="A62" s="18">
        <v>61</v>
      </c>
      <c r="B62" s="128"/>
      <c r="C62" s="128"/>
      <c r="D62" s="18"/>
      <c r="E62" s="128"/>
      <c r="F62" s="128"/>
      <c r="G62" s="129" t="s">
        <v>1012</v>
      </c>
    </row>
    <row r="63" spans="1:7" s="1" customFormat="1" ht="14.25">
      <c r="A63" s="18">
        <v>62</v>
      </c>
      <c r="B63" s="128"/>
      <c r="C63" s="128"/>
      <c r="D63" s="18"/>
      <c r="E63" s="128"/>
      <c r="F63" s="128"/>
      <c r="G63" s="129" t="s">
        <v>1002</v>
      </c>
    </row>
    <row r="64" spans="1:7" s="1" customFormat="1" ht="14.25">
      <c r="A64" s="18">
        <v>63</v>
      </c>
      <c r="B64" s="128"/>
      <c r="C64" s="128"/>
      <c r="D64" s="18"/>
      <c r="E64" s="128"/>
      <c r="F64" s="128"/>
      <c r="G64" s="129" t="s">
        <v>1002</v>
      </c>
    </row>
    <row r="65" spans="1:7" s="1" customFormat="1" ht="14.25">
      <c r="A65" s="18">
        <v>64</v>
      </c>
      <c r="B65" s="128"/>
      <c r="C65" s="128"/>
      <c r="D65" s="18"/>
      <c r="E65" s="128"/>
      <c r="F65" s="128"/>
      <c r="G65" s="129" t="s">
        <v>1013</v>
      </c>
    </row>
    <row r="66" spans="1:7" s="1" customFormat="1" ht="14.25">
      <c r="A66" s="18">
        <v>65</v>
      </c>
      <c r="B66" s="128"/>
      <c r="C66" s="128"/>
      <c r="D66" s="18"/>
      <c r="E66" s="128"/>
      <c r="F66" s="128"/>
      <c r="G66" s="129" t="s">
        <v>1014</v>
      </c>
    </row>
    <row r="67" spans="1:7" s="1" customFormat="1" ht="14.25">
      <c r="A67" s="18">
        <v>66</v>
      </c>
      <c r="B67" s="128"/>
      <c r="C67" s="128"/>
      <c r="D67" s="18"/>
      <c r="E67" s="128"/>
      <c r="F67" s="128"/>
      <c r="G67" s="129" t="s">
        <v>1002</v>
      </c>
    </row>
    <row r="68" spans="1:7" s="1" customFormat="1" ht="14.25">
      <c r="A68" s="18">
        <v>67</v>
      </c>
      <c r="B68" s="128"/>
      <c r="C68" s="128"/>
      <c r="D68" s="18"/>
      <c r="E68" s="128"/>
      <c r="F68" s="128"/>
      <c r="G68" s="129" t="s">
        <v>1002</v>
      </c>
    </row>
    <row r="69" spans="1:7" s="1" customFormat="1" ht="14.25">
      <c r="A69" s="18">
        <v>68</v>
      </c>
      <c r="B69" s="128"/>
      <c r="C69" s="128"/>
      <c r="D69" s="18"/>
      <c r="E69" s="128"/>
      <c r="F69" s="128"/>
      <c r="G69" s="129" t="s">
        <v>1002</v>
      </c>
    </row>
    <row r="70" spans="1:7" s="1" customFormat="1" ht="14.25">
      <c r="A70" s="18">
        <v>69</v>
      </c>
      <c r="B70" s="128"/>
      <c r="C70" s="128"/>
      <c r="D70" s="18"/>
      <c r="E70" s="128"/>
      <c r="F70" s="128"/>
      <c r="G70" s="129" t="s">
        <v>1002</v>
      </c>
    </row>
    <row r="71" spans="1:7" s="1" customFormat="1" ht="14.25">
      <c r="A71" s="18">
        <v>70</v>
      </c>
      <c r="B71" s="128"/>
      <c r="C71" s="128"/>
      <c r="D71" s="18"/>
      <c r="E71" s="128"/>
      <c r="F71" s="128"/>
      <c r="G71" s="129" t="s">
        <v>997</v>
      </c>
    </row>
    <row r="72" spans="1:7" s="1" customFormat="1" ht="14.25">
      <c r="A72" s="18">
        <v>71</v>
      </c>
      <c r="B72" s="128"/>
      <c r="C72" s="128"/>
      <c r="D72" s="18"/>
      <c r="E72" s="128"/>
      <c r="F72" s="128"/>
      <c r="G72" s="129" t="s">
        <v>1002</v>
      </c>
    </row>
    <row r="73" spans="1:7" s="1" customFormat="1" ht="14.25">
      <c r="A73" s="18">
        <v>72</v>
      </c>
      <c r="B73" s="128"/>
      <c r="C73" s="128"/>
      <c r="D73" s="18"/>
      <c r="E73" s="128"/>
      <c r="F73" s="128"/>
      <c r="G73" s="129" t="s">
        <v>1015</v>
      </c>
    </row>
    <row r="74" spans="1:7" s="1" customFormat="1" ht="14.25">
      <c r="A74" s="18">
        <v>73</v>
      </c>
      <c r="B74" s="128"/>
      <c r="C74" s="131"/>
      <c r="D74" s="18"/>
      <c r="E74" s="128"/>
      <c r="F74" s="128"/>
      <c r="G74" s="129" t="s">
        <v>997</v>
      </c>
    </row>
    <row r="75" spans="1:7" s="1" customFormat="1" ht="14.25">
      <c r="A75" s="18">
        <v>74</v>
      </c>
      <c r="B75" s="128"/>
      <c r="C75" s="128"/>
      <c r="D75" s="18"/>
      <c r="E75" s="128"/>
      <c r="F75" s="128"/>
      <c r="G75" s="129" t="s">
        <v>1016</v>
      </c>
    </row>
    <row r="76" spans="1:7" s="1" customFormat="1" ht="14.25">
      <c r="A76" s="18">
        <v>75</v>
      </c>
      <c r="B76" s="128"/>
      <c r="C76" s="128"/>
      <c r="D76" s="18"/>
      <c r="E76" s="128"/>
      <c r="F76" s="128"/>
      <c r="G76" s="129" t="s">
        <v>1002</v>
      </c>
    </row>
    <row r="77" spans="1:7" s="1" customFormat="1" ht="14.25">
      <c r="A77" s="18">
        <v>76</v>
      </c>
      <c r="B77" s="128"/>
      <c r="C77" s="128"/>
      <c r="D77" s="18"/>
      <c r="E77" s="128"/>
      <c r="F77" s="128"/>
      <c r="G77" s="129" t="s">
        <v>1017</v>
      </c>
    </row>
    <row r="78" spans="1:7" s="1" customFormat="1" ht="14.25">
      <c r="A78" s="18">
        <v>77</v>
      </c>
      <c r="B78" s="128"/>
      <c r="C78" s="128"/>
      <c r="D78" s="18"/>
      <c r="E78" s="128"/>
      <c r="F78" s="128"/>
      <c r="G78" s="132" t="s">
        <v>1008</v>
      </c>
    </row>
    <row r="79" spans="1:7" s="1" customFormat="1" ht="14.25">
      <c r="A79" s="133"/>
      <c r="B79" s="128"/>
      <c r="C79" s="128"/>
      <c r="D79" s="133"/>
      <c r="E79" s="128"/>
      <c r="F79" s="128"/>
      <c r="G79" s="129" t="s">
        <v>1018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小马</cp:lastModifiedBy>
  <dcterms:created xsi:type="dcterms:W3CDTF">2016-09-05T01:53:49Z</dcterms:created>
  <dcterms:modified xsi:type="dcterms:W3CDTF">2019-01-04T06:39:59Z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