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明细表" sheetId="1" r:id="rId1"/>
    <sheet name="汇总表" sheetId="2" r:id="rId2"/>
    <sheet name="具体形态" sheetId="3" r:id="rId3"/>
  </sheets>
  <definedNames>
    <definedName name="_xlnm.Print_Titles" localSheetId="0">'明细表'!$1:$3</definedName>
  </definedNames>
  <calcPr fullCalcOnLoad="1"/>
</workbook>
</file>

<file path=xl/sharedStrings.xml><?xml version="1.0" encoding="utf-8"?>
<sst xmlns="http://schemas.openxmlformats.org/spreadsheetml/2006/main" count="169" uniqueCount="114">
  <si>
    <t>原州区扶贫项目资产登记清单</t>
  </si>
  <si>
    <t>单位：万元</t>
  </si>
  <si>
    <t>资产编号</t>
  </si>
  <si>
    <t>县</t>
  </si>
  <si>
    <t>乡</t>
  </si>
  <si>
    <t>村</t>
  </si>
  <si>
    <t>项目名称</t>
  </si>
  <si>
    <t>项目实际投入</t>
  </si>
  <si>
    <t>资产名称</t>
  </si>
  <si>
    <t>规模</t>
  </si>
  <si>
    <t>单位</t>
  </si>
  <si>
    <t>购建年度</t>
  </si>
  <si>
    <t>资产原值</t>
  </si>
  <si>
    <r>
      <t>资产现值</t>
    </r>
    <r>
      <rPr>
        <sz val="11"/>
        <rFont val="仿宋_GB2312"/>
        <family val="3"/>
      </rPr>
      <t>（非必填项）</t>
    </r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</si>
  <si>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</si>
  <si>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</si>
  <si>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</si>
  <si>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</si>
  <si>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</si>
  <si>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</si>
  <si>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</si>
  <si>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所有权归属类别</t>
  </si>
  <si>
    <t>所有权归属名称</t>
  </si>
  <si>
    <t>所占份额原值及占比</t>
  </si>
  <si>
    <t>到县(部门)备注</t>
  </si>
  <si>
    <t>移交时间</t>
  </si>
  <si>
    <t>管护运营单位及责任人</t>
  </si>
  <si>
    <t>监管单位</t>
  </si>
  <si>
    <t>是否属于“十三五”易地扶贫搬迁项目</t>
  </si>
  <si>
    <t>原州区</t>
  </si>
  <si>
    <t>三营镇</t>
  </si>
  <si>
    <t>鸦儿沟村</t>
  </si>
  <si>
    <t>固原市原州区三营镇鸦儿沟村2015年一事一议道路硬化项目</t>
  </si>
  <si>
    <t>固原市原州区三营镇鸦儿沟村道路硬化项目</t>
  </si>
  <si>
    <t>平方米</t>
  </si>
  <si>
    <t>2015年_2015</t>
  </si>
  <si>
    <t>三营镇鸦儿沟村</t>
  </si>
  <si>
    <t>宁夏广鑫建设工程有限公司</t>
  </si>
  <si>
    <t>在用</t>
  </si>
  <si>
    <t>农村集体资产</t>
  </si>
  <si>
    <t>公益性资产</t>
  </si>
  <si>
    <t>固定资产</t>
  </si>
  <si>
    <t>道路基础设施</t>
  </si>
  <si>
    <t>村集体</t>
  </si>
  <si>
    <t>三营镇鸦儿沟村村委会</t>
  </si>
  <si>
    <t>何万云</t>
  </si>
  <si>
    <t>原州区三营镇人民政府</t>
  </si>
  <si>
    <t>否</t>
  </si>
  <si>
    <t>新三营村</t>
  </si>
  <si>
    <t>固原市原州区三营镇新三营村2014年一事一议项目</t>
  </si>
  <si>
    <t>固原市原州区三营镇新三营村上水管道维修项目</t>
  </si>
  <si>
    <t>公里</t>
  </si>
  <si>
    <t>三营镇新三营村</t>
  </si>
  <si>
    <t>宁夏鑫淼供水工程有限公司</t>
  </si>
  <si>
    <t>饮水工程设施</t>
  </si>
  <si>
    <t>三营镇新三营村村委会</t>
  </si>
  <si>
    <t>谭文珍</t>
  </si>
  <si>
    <r>
      <t>填表说明：</t>
    </r>
    <r>
      <rPr>
        <sz val="12"/>
        <rFont val="仿宋_GB2312"/>
        <family val="3"/>
      </rPr>
      <t>1.此表必须按照要求规范填报才能导入信息系统，否则会作为无效数数据；
          2.省市县乡村必须按照信息系统当中的名称填报，错别字、同音字等均视为错误；
          3.资产状态选择填报：在用、出租出借、闲置、待处置（待报废、毁损等）、已处置、其他（需注明情况）；
          4.资产属性选择填报：国有资产、农村集体资产、到户资产；
          5.资产类别选择填报：经营性资产、公益性资产、到户类资产；
          6.资产形态选择填报：固定资产、生物类资产、权益类资产，具体形态详见附件；
          7.所有权归属选择填报：农户、村集体、乡镇、县级（部门）。</t>
    </r>
  </si>
  <si>
    <t>附件2：</t>
  </si>
  <si>
    <t>扶贫项目资产汇总表</t>
  </si>
  <si>
    <t>省</t>
  </si>
  <si>
    <t>市</t>
  </si>
  <si>
    <t>年度</t>
  </si>
  <si>
    <t>项目实际投入总规模</t>
  </si>
  <si>
    <t>资产个数</t>
  </si>
  <si>
    <t>资产原值总规模</t>
  </si>
  <si>
    <t>资产现值总规模</t>
  </si>
  <si>
    <t>确权情况</t>
  </si>
  <si>
    <t>移交情况</t>
  </si>
  <si>
    <t>国有资产</t>
  </si>
  <si>
    <t>集体资产</t>
  </si>
  <si>
    <t>到户资产</t>
  </si>
  <si>
    <t>经营性资产</t>
  </si>
  <si>
    <t>到户类资产</t>
  </si>
  <si>
    <t>生物类</t>
  </si>
  <si>
    <t>权益类</t>
  </si>
  <si>
    <t>已确权资产规模</t>
  </si>
  <si>
    <t>确权进度(%)</t>
  </si>
  <si>
    <t>到户</t>
  </si>
  <si>
    <t>到村</t>
  </si>
  <si>
    <t>到乡</t>
  </si>
  <si>
    <t>到县
（部门）</t>
  </si>
  <si>
    <t>个数</t>
  </si>
  <si>
    <t>占比(%)</t>
  </si>
  <si>
    <t>乡镇国
有资产</t>
  </si>
  <si>
    <t>乡镇集
体资产</t>
  </si>
  <si>
    <t>占比</t>
  </si>
  <si>
    <t>备注：该表由“县级扶贫项目资产明细表”自动生成相关数据，可逐级汇总。</t>
  </si>
  <si>
    <t>附件3：</t>
  </si>
  <si>
    <t>资产具体形态</t>
  </si>
  <si>
    <t>序号</t>
  </si>
  <si>
    <t>道路</t>
  </si>
  <si>
    <t>农业基础设施（包括小型水利工程）</t>
  </si>
  <si>
    <t>光伏电站</t>
  </si>
  <si>
    <t>除光伏电站以外的电力设施</t>
  </si>
  <si>
    <t>通信设施</t>
  </si>
  <si>
    <t>住房</t>
  </si>
  <si>
    <t>用于经营的房屋</t>
  </si>
  <si>
    <t>建筑物</t>
  </si>
  <si>
    <t>机器设备</t>
  </si>
  <si>
    <t>工具器具</t>
  </si>
  <si>
    <t>教育设施设备</t>
  </si>
  <si>
    <t>科技设施设备</t>
  </si>
  <si>
    <t>文化设施设备</t>
  </si>
  <si>
    <t>卫生设施设备</t>
  </si>
  <si>
    <t>体育设施设备</t>
  </si>
  <si>
    <t>其他</t>
  </si>
  <si>
    <t>生物类资产</t>
  </si>
  <si>
    <t>牲畜（禽）</t>
  </si>
  <si>
    <t>水产</t>
  </si>
  <si>
    <t>林果（苗木）</t>
  </si>
  <si>
    <t>权益类资产</t>
  </si>
  <si>
    <t>以股权形式存在的资产</t>
  </si>
  <si>
    <t>以资金投入形成的获取收益形式存在的资产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</si>
</sst>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2"/>
      <color indexed="8"/>
      <name val="宋体"/>
      <family val="0"/>
    </font>
    <font>
      <b/>
      <sz val="11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 Light"/>
      <family val="0"/>
    </font>
    <font>
      <sz val="12"/>
      <name val="Calibri"/>
      <family val="0"/>
    </font>
    <font>
      <sz val="12"/>
      <name val="Calibri Light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vertical="center"/>
    </xf>
    <xf numFmtId="0" fontId="52" fillId="0" borderId="9" xfId="0" applyFont="1" applyBorder="1" applyAlignment="1">
      <alignment horizontal="left" vertical="center"/>
    </xf>
    <xf numFmtId="0" fontId="5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5" fillId="0" borderId="9" xfId="0" applyNumberFormat="1" applyFont="1" applyFill="1" applyBorder="1" applyAlignment="1">
      <alignment horizontal="center" vertical="center" wrapText="1"/>
    </xf>
    <xf numFmtId="10" fontId="55" fillId="0" borderId="9" xfId="0" applyNumberFormat="1" applyFont="1" applyFill="1" applyBorder="1" applyAlignment="1">
      <alignment horizontal="center" vertical="center" wrapText="1"/>
    </xf>
    <xf numFmtId="176" fontId="55" fillId="0" borderId="10" xfId="0" applyNumberFormat="1" applyFont="1" applyFill="1" applyBorder="1" applyAlignment="1">
      <alignment horizontal="center" vertical="center" wrapText="1"/>
    </xf>
    <xf numFmtId="176" fontId="55" fillId="0" borderId="11" xfId="0" applyNumberFormat="1" applyFont="1" applyFill="1" applyBorder="1" applyAlignment="1">
      <alignment horizontal="center" vertical="center" wrapText="1"/>
    </xf>
    <xf numFmtId="176" fontId="55" fillId="0" borderId="12" xfId="0" applyNumberFormat="1" applyFont="1" applyFill="1" applyBorder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31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"/>
  <sheetViews>
    <sheetView tabSelected="1" view="pageBreakPreview" zoomScaleNormal="115" zoomScaleSheetLayoutView="100" workbookViewId="0" topLeftCell="A1">
      <selection activeCell="L5" sqref="L5"/>
    </sheetView>
  </sheetViews>
  <sheetFormatPr defaultColWidth="9.00390625" defaultRowHeight="14.25"/>
  <cols>
    <col min="1" max="1" width="3.00390625" style="36" customWidth="1"/>
    <col min="2" max="2" width="3.375" style="36" customWidth="1"/>
    <col min="3" max="3" width="3.50390625" style="36" customWidth="1"/>
    <col min="4" max="4" width="2.875" style="36" customWidth="1"/>
    <col min="5" max="5" width="7.125" style="36" customWidth="1"/>
    <col min="6" max="6" width="10.125" style="36" customWidth="1"/>
    <col min="7" max="8" width="5.75390625" style="37" customWidth="1"/>
    <col min="9" max="9" width="3.25390625" style="36" customWidth="1"/>
    <col min="10" max="10" width="4.625" style="36" customWidth="1"/>
    <col min="11" max="11" width="10.25390625" style="36" customWidth="1"/>
    <col min="12" max="12" width="3.25390625" style="36" customWidth="1"/>
    <col min="13" max="13" width="3.875" style="38" customWidth="1"/>
    <col min="14" max="14" width="5.125" style="37" customWidth="1"/>
    <col min="15" max="15" width="2.50390625" style="36" customWidth="1"/>
    <col min="16" max="18" width="4.625" style="36" customWidth="1"/>
    <col min="19" max="21" width="4.875" style="36" customWidth="1"/>
    <col min="22" max="22" width="9.875" style="36" customWidth="1"/>
    <col min="23" max="23" width="6.25390625" style="36" customWidth="1"/>
    <col min="24" max="24" width="2.75390625" style="36" customWidth="1"/>
    <col min="25" max="25" width="14.625" style="36" customWidth="1"/>
    <col min="26" max="26" width="6.875" style="36" customWidth="1"/>
    <col min="27" max="27" width="5.75390625" style="36" customWidth="1"/>
    <col min="28" max="28" width="4.625" style="36" customWidth="1"/>
    <col min="29" max="29" width="5.375" style="36" customWidth="1"/>
    <col min="30" max="16384" width="9.00390625" style="36" customWidth="1"/>
  </cols>
  <sheetData>
    <row r="1" spans="1:29" ht="27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0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7" ht="27.75" customHeight="1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51"/>
      <c r="N2" s="40"/>
      <c r="O2" s="40"/>
      <c r="P2" s="40"/>
      <c r="Q2" s="40"/>
      <c r="R2" s="40"/>
      <c r="S2" s="40"/>
      <c r="T2" s="40"/>
      <c r="U2" s="40"/>
      <c r="V2" s="40"/>
      <c r="W2" s="40"/>
      <c r="X2" s="53" t="s">
        <v>1</v>
      </c>
      <c r="Y2" s="53"/>
      <c r="Z2" s="53"/>
      <c r="AA2" s="53"/>
    </row>
    <row r="3" spans="1:29" s="14" customFormat="1" ht="108" customHeight="1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41" t="s">
        <v>11</v>
      </c>
      <c r="K3" s="41" t="s">
        <v>12</v>
      </c>
      <c r="L3" s="52" t="s">
        <v>13</v>
      </c>
      <c r="M3" s="52" t="s">
        <v>14</v>
      </c>
      <c r="N3" s="42" t="s">
        <v>15</v>
      </c>
      <c r="O3" s="41" t="s">
        <v>16</v>
      </c>
      <c r="P3" s="41" t="s">
        <v>17</v>
      </c>
      <c r="Q3" s="41" t="s">
        <v>18</v>
      </c>
      <c r="R3" s="42" t="s">
        <v>19</v>
      </c>
      <c r="S3" s="42" t="s">
        <v>20</v>
      </c>
      <c r="T3" s="42" t="s">
        <v>21</v>
      </c>
      <c r="U3" s="42" t="s">
        <v>22</v>
      </c>
      <c r="V3" s="42" t="s">
        <v>23</v>
      </c>
      <c r="W3" s="42"/>
      <c r="X3" s="42" t="s">
        <v>24</v>
      </c>
      <c r="Y3" s="42" t="s">
        <v>25</v>
      </c>
      <c r="Z3" s="42" t="s">
        <v>26</v>
      </c>
      <c r="AA3" s="55"/>
      <c r="AB3" s="42" t="s">
        <v>27</v>
      </c>
      <c r="AC3" s="56" t="s">
        <v>28</v>
      </c>
    </row>
    <row r="4" spans="1:29" s="14" customFormat="1" ht="180" customHeight="1">
      <c r="A4" s="43">
        <v>1</v>
      </c>
      <c r="B4" s="44" t="s">
        <v>29</v>
      </c>
      <c r="C4" s="44" t="s">
        <v>30</v>
      </c>
      <c r="D4" s="44" t="s">
        <v>31</v>
      </c>
      <c r="E4" s="45" t="s">
        <v>32</v>
      </c>
      <c r="F4" s="46">
        <v>30</v>
      </c>
      <c r="G4" s="45" t="s">
        <v>33</v>
      </c>
      <c r="H4" s="46">
        <v>3680</v>
      </c>
      <c r="I4" s="43" t="s">
        <v>34</v>
      </c>
      <c r="J4" s="43" t="s">
        <v>35</v>
      </c>
      <c r="K4" s="46">
        <v>30</v>
      </c>
      <c r="L4" s="43"/>
      <c r="M4" s="45" t="s">
        <v>36</v>
      </c>
      <c r="N4" s="45" t="s">
        <v>37</v>
      </c>
      <c r="O4" s="45" t="s">
        <v>38</v>
      </c>
      <c r="P4" s="43" t="s">
        <v>39</v>
      </c>
      <c r="Q4" s="45" t="s">
        <v>40</v>
      </c>
      <c r="R4" s="44" t="s">
        <v>41</v>
      </c>
      <c r="S4" s="45" t="s">
        <v>42</v>
      </c>
      <c r="T4" s="45" t="s">
        <v>43</v>
      </c>
      <c r="U4" s="44" t="s">
        <v>31</v>
      </c>
      <c r="V4" s="46">
        <v>30</v>
      </c>
      <c r="W4" s="54">
        <v>1</v>
      </c>
      <c r="X4" s="44"/>
      <c r="Y4" s="57">
        <v>42329</v>
      </c>
      <c r="Z4" s="45" t="s">
        <v>44</v>
      </c>
      <c r="AA4" s="45" t="s">
        <v>45</v>
      </c>
      <c r="AB4" s="44" t="s">
        <v>46</v>
      </c>
      <c r="AC4" s="44" t="s">
        <v>47</v>
      </c>
    </row>
    <row r="5" spans="1:29" s="14" customFormat="1" ht="180" customHeight="1">
      <c r="A5" s="43">
        <v>2</v>
      </c>
      <c r="B5" s="44" t="s">
        <v>29</v>
      </c>
      <c r="C5" s="44" t="s">
        <v>30</v>
      </c>
      <c r="D5" s="44" t="s">
        <v>48</v>
      </c>
      <c r="E5" s="45" t="s">
        <v>49</v>
      </c>
      <c r="F5" s="46">
        <v>66.346961</v>
      </c>
      <c r="G5" s="45" t="s">
        <v>50</v>
      </c>
      <c r="H5" s="46">
        <v>5.372</v>
      </c>
      <c r="I5" s="43" t="s">
        <v>51</v>
      </c>
      <c r="J5" s="43" t="s">
        <v>35</v>
      </c>
      <c r="K5" s="46">
        <v>66.346961</v>
      </c>
      <c r="L5" s="43"/>
      <c r="M5" s="45" t="s">
        <v>52</v>
      </c>
      <c r="N5" s="45" t="s">
        <v>53</v>
      </c>
      <c r="O5" s="45" t="s">
        <v>38</v>
      </c>
      <c r="P5" s="43" t="s">
        <v>39</v>
      </c>
      <c r="Q5" s="45" t="s">
        <v>40</v>
      </c>
      <c r="R5" s="44" t="s">
        <v>41</v>
      </c>
      <c r="S5" s="45" t="s">
        <v>54</v>
      </c>
      <c r="T5" s="45" t="s">
        <v>43</v>
      </c>
      <c r="U5" s="44" t="s">
        <v>48</v>
      </c>
      <c r="V5" s="46">
        <v>66.346961</v>
      </c>
      <c r="W5" s="54">
        <v>1</v>
      </c>
      <c r="X5" s="44"/>
      <c r="Y5" s="57">
        <v>42329</v>
      </c>
      <c r="Z5" s="45" t="s">
        <v>55</v>
      </c>
      <c r="AA5" s="45" t="s">
        <v>56</v>
      </c>
      <c r="AB5" s="44" t="s">
        <v>46</v>
      </c>
      <c r="AC5" s="44" t="s">
        <v>47</v>
      </c>
    </row>
    <row r="6" spans="1:29" ht="115.5" customHeight="1">
      <c r="A6" s="47" t="s">
        <v>57</v>
      </c>
      <c r="B6" s="48"/>
      <c r="C6" s="48"/>
      <c r="D6" s="48"/>
      <c r="E6" s="48"/>
      <c r="F6" s="48"/>
      <c r="G6" s="49"/>
      <c r="H6" s="49"/>
      <c r="I6" s="48"/>
      <c r="J6" s="48"/>
      <c r="K6" s="48"/>
      <c r="L6" s="48"/>
      <c r="N6" s="49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58"/>
    </row>
  </sheetData>
  <sheetProtection/>
  <mergeCells count="5">
    <mergeCell ref="A1:AC1"/>
    <mergeCell ref="X2:AA2"/>
    <mergeCell ref="V3:W3"/>
    <mergeCell ref="Z3:AA3"/>
    <mergeCell ref="A6:AB6"/>
  </mergeCells>
  <dataValidations count="8">
    <dataValidation type="list" allowBlank="1" showErrorMessage="1" promptTitle="提示：" prompt="请从下拉列表中选择！" errorTitle="提示" error="【资产类别】，请从下拉列表中选择！" sqref="Q4 Q5">
      <formula1>#REF!</formula1>
    </dataValidation>
    <dataValidation type="decimal" allowBlank="1" showInputMessage="1" showErrorMessage="1" promptTitle="数字：" prompt="请填写数字(至多4位小数)!" errorTitle="提示" error="【规模】，请输入正确的数字，保留4位小数！" sqref="H4 H5">
      <formula1>0.0001</formula1>
      <formula2>1000000000</formula2>
    </dataValidation>
    <dataValidation type="decimal" allowBlank="1" showInputMessage="1" showErrorMessage="1" promptTitle="数字：" prompt="请填写数字(至多4位小数)!" errorTitle="提示" error="【项目实际投入】，请输入正确的数字，保留4位小数！" sqref="F4 K4 V4 F5 K5 V5">
      <formula1>0.0001</formula1>
      <formula2>1000000000</formula2>
    </dataValidation>
    <dataValidation type="list" allowBlank="1" showErrorMessage="1" promptTitle="提示：" prompt="请从下拉列表中选择！" errorTitle="提示" error="【资产状态】，请从下拉列表中选择！" sqref="O4 O5">
      <formula1>#REF!</formula1>
    </dataValidation>
    <dataValidation type="list" showErrorMessage="1" promptTitle="下拉选择提示" prompt="请使用下拉方式选择合适的值！" sqref="S4 S5">
      <formula1>INDIRECT(R4)</formula1>
    </dataValidation>
    <dataValidation type="list" allowBlank="1" showInputMessage="1" showErrorMessage="1" promptTitle="固定资产,生物类,权益类" sqref="R4 R5">
      <formula1>"固定资产,生物类,权益类"</formula1>
    </dataValidation>
    <dataValidation type="date" operator="greaterThan" allowBlank="1" showErrorMessage="1" promptTitle="日期格式：" prompt="yyyy/MM/dd" errorTitle="提示" error="【移交时间】，不符合日期格式【yyyy/MM/dd】，请重新输入！" sqref="Y4 Y5">
      <formula1>40179</formula1>
    </dataValidation>
    <dataValidation type="list" allowBlank="1" showErrorMessage="1" promptTitle="提示：" prompt="请从下拉列表中选择！" errorTitle="提示" error="【所有权归属类别】，请从下拉列表中选择！" sqref="T4 T5">
      <formula1>#REF!</formula1>
    </dataValidation>
  </dataValidations>
  <printOptions horizontalCentered="1"/>
  <pageMargins left="0.5548611111111111" right="0.5548611111111111" top="0.4326388888888889" bottom="0.4326388888888889" header="0.30277777777777776" footer="0.30277777777777776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0"/>
  <sheetViews>
    <sheetView view="pageBreakPreview" zoomScaleNormal="115" zoomScaleSheetLayoutView="100" workbookViewId="0" topLeftCell="A1">
      <selection activeCell="AD5" sqref="AD5:AD7"/>
    </sheetView>
  </sheetViews>
  <sheetFormatPr defaultColWidth="9.00390625" defaultRowHeight="14.25"/>
  <cols>
    <col min="1" max="10" width="3.625" style="0" customWidth="1"/>
    <col min="11" max="43" width="4.625" style="0" customWidth="1"/>
    <col min="44" max="44" width="5.625" style="0" customWidth="1"/>
  </cols>
  <sheetData>
    <row r="1" ht="27.75" customHeight="1">
      <c r="A1" s="15" t="s">
        <v>58</v>
      </c>
    </row>
    <row r="2" spans="1:43" ht="27.75" customHeight="1">
      <c r="A2" s="16" t="s">
        <v>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1" ht="22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21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O3" s="30" t="s">
        <v>1</v>
      </c>
    </row>
    <row r="4" spans="1:43" ht="22.5" customHeight="1">
      <c r="A4" s="18" t="s">
        <v>60</v>
      </c>
      <c r="B4" s="18" t="s">
        <v>61</v>
      </c>
      <c r="C4" s="18" t="s">
        <v>3</v>
      </c>
      <c r="D4" s="18" t="s">
        <v>4</v>
      </c>
      <c r="E4" s="18" t="s">
        <v>5</v>
      </c>
      <c r="F4" s="19" t="s">
        <v>62</v>
      </c>
      <c r="G4" s="19" t="s">
        <v>63</v>
      </c>
      <c r="H4" s="20" t="s">
        <v>64</v>
      </c>
      <c r="I4" s="19" t="s">
        <v>65</v>
      </c>
      <c r="J4" s="19" t="s">
        <v>66</v>
      </c>
      <c r="K4" s="19" t="s">
        <v>17</v>
      </c>
      <c r="L4" s="19"/>
      <c r="M4" s="19"/>
      <c r="N4" s="19"/>
      <c r="O4" s="19"/>
      <c r="P4" s="19"/>
      <c r="Q4" s="19" t="s">
        <v>18</v>
      </c>
      <c r="R4" s="19"/>
      <c r="S4" s="19"/>
      <c r="T4" s="19"/>
      <c r="U4" s="19"/>
      <c r="V4" s="19"/>
      <c r="W4" s="20" t="s">
        <v>19</v>
      </c>
      <c r="X4" s="20"/>
      <c r="Y4" s="20"/>
      <c r="Z4" s="20"/>
      <c r="AA4" s="20"/>
      <c r="AB4" s="20"/>
      <c r="AC4" s="22" t="s">
        <v>67</v>
      </c>
      <c r="AD4" s="22"/>
      <c r="AE4" s="22"/>
      <c r="AF4" s="23"/>
      <c r="AG4" s="22"/>
      <c r="AH4" s="23"/>
      <c r="AI4" s="22"/>
      <c r="AJ4" s="22"/>
      <c r="AK4" s="22"/>
      <c r="AL4" s="23"/>
      <c r="AM4" s="22"/>
      <c r="AN4" s="23"/>
      <c r="AO4" s="31" t="s">
        <v>68</v>
      </c>
      <c r="AP4" s="32"/>
      <c r="AQ4" s="32"/>
    </row>
    <row r="5" spans="1:43" s="14" customFormat="1" ht="102" customHeight="1">
      <c r="A5" s="18"/>
      <c r="B5" s="18"/>
      <c r="C5" s="18"/>
      <c r="D5" s="18"/>
      <c r="E5" s="18"/>
      <c r="F5" s="19"/>
      <c r="G5" s="19"/>
      <c r="H5" s="20"/>
      <c r="I5" s="19"/>
      <c r="J5" s="19"/>
      <c r="K5" s="20" t="s">
        <v>69</v>
      </c>
      <c r="L5" s="20"/>
      <c r="M5" s="20" t="s">
        <v>70</v>
      </c>
      <c r="N5" s="20"/>
      <c r="O5" s="20" t="s">
        <v>71</v>
      </c>
      <c r="P5" s="20"/>
      <c r="Q5" s="20" t="s">
        <v>72</v>
      </c>
      <c r="R5" s="20"/>
      <c r="S5" s="20" t="s">
        <v>40</v>
      </c>
      <c r="T5" s="20"/>
      <c r="U5" s="20" t="s">
        <v>73</v>
      </c>
      <c r="V5" s="20"/>
      <c r="W5" s="19" t="s">
        <v>41</v>
      </c>
      <c r="X5" s="19"/>
      <c r="Y5" s="20" t="s">
        <v>74</v>
      </c>
      <c r="Z5" s="20"/>
      <c r="AA5" s="20" t="s">
        <v>75</v>
      </c>
      <c r="AB5" s="20"/>
      <c r="AC5" s="24" t="s">
        <v>76</v>
      </c>
      <c r="AD5" s="24" t="s">
        <v>77</v>
      </c>
      <c r="AE5" s="22" t="s">
        <v>78</v>
      </c>
      <c r="AF5" s="22"/>
      <c r="AG5" s="22" t="s">
        <v>79</v>
      </c>
      <c r="AH5" s="22"/>
      <c r="AI5" s="22" t="s">
        <v>80</v>
      </c>
      <c r="AJ5" s="22"/>
      <c r="AK5" s="22"/>
      <c r="AL5" s="22"/>
      <c r="AM5" s="22" t="s">
        <v>81</v>
      </c>
      <c r="AN5" s="22"/>
      <c r="AO5" s="33" t="s">
        <v>82</v>
      </c>
      <c r="AP5" s="33" t="s">
        <v>9</v>
      </c>
      <c r="AQ5" s="33" t="s">
        <v>83</v>
      </c>
    </row>
    <row r="6" spans="1:43" s="14" customFormat="1" ht="34.5" customHeight="1">
      <c r="A6" s="18"/>
      <c r="B6" s="18"/>
      <c r="C6" s="18"/>
      <c r="D6" s="18"/>
      <c r="E6" s="18"/>
      <c r="F6" s="19"/>
      <c r="G6" s="19"/>
      <c r="H6" s="20"/>
      <c r="I6" s="19"/>
      <c r="J6" s="19"/>
      <c r="K6" s="19" t="s">
        <v>82</v>
      </c>
      <c r="L6" s="19" t="s">
        <v>9</v>
      </c>
      <c r="M6" s="19" t="s">
        <v>82</v>
      </c>
      <c r="N6" s="19" t="s">
        <v>9</v>
      </c>
      <c r="O6" s="19" t="s">
        <v>82</v>
      </c>
      <c r="P6" s="19" t="s">
        <v>9</v>
      </c>
      <c r="Q6" s="19" t="s">
        <v>82</v>
      </c>
      <c r="R6" s="19" t="s">
        <v>9</v>
      </c>
      <c r="S6" s="19" t="s">
        <v>82</v>
      </c>
      <c r="T6" s="19" t="s">
        <v>9</v>
      </c>
      <c r="U6" s="19" t="s">
        <v>82</v>
      </c>
      <c r="V6" s="19" t="s">
        <v>9</v>
      </c>
      <c r="W6" s="19" t="s">
        <v>82</v>
      </c>
      <c r="X6" s="19" t="s">
        <v>9</v>
      </c>
      <c r="Y6" s="19" t="s">
        <v>82</v>
      </c>
      <c r="Z6" s="19" t="s">
        <v>9</v>
      </c>
      <c r="AA6" s="19" t="s">
        <v>82</v>
      </c>
      <c r="AB6" s="19" t="s">
        <v>9</v>
      </c>
      <c r="AC6" s="25"/>
      <c r="AD6" s="25"/>
      <c r="AE6" s="19" t="s">
        <v>82</v>
      </c>
      <c r="AF6" s="19" t="s">
        <v>9</v>
      </c>
      <c r="AG6" s="19" t="s">
        <v>82</v>
      </c>
      <c r="AH6" s="19" t="s">
        <v>9</v>
      </c>
      <c r="AI6" s="27" t="s">
        <v>84</v>
      </c>
      <c r="AJ6" s="27"/>
      <c r="AK6" s="27" t="s">
        <v>85</v>
      </c>
      <c r="AL6" s="27"/>
      <c r="AM6" s="19" t="s">
        <v>82</v>
      </c>
      <c r="AN6" s="19" t="s">
        <v>9</v>
      </c>
      <c r="AO6" s="34"/>
      <c r="AP6" s="34"/>
      <c r="AQ6" s="34"/>
    </row>
    <row r="7" spans="1:43" ht="34.5" customHeight="1">
      <c r="A7" s="18"/>
      <c r="B7" s="18"/>
      <c r="C7" s="18"/>
      <c r="D7" s="18"/>
      <c r="E7" s="18"/>
      <c r="F7" s="19"/>
      <c r="G7" s="19"/>
      <c r="H7" s="20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6"/>
      <c r="AD7" s="26"/>
      <c r="AE7" s="19"/>
      <c r="AF7" s="19"/>
      <c r="AG7" s="19"/>
      <c r="AH7" s="19"/>
      <c r="AI7" s="22" t="s">
        <v>9</v>
      </c>
      <c r="AJ7" s="28" t="s">
        <v>86</v>
      </c>
      <c r="AK7" s="22" t="s">
        <v>9</v>
      </c>
      <c r="AL7" s="28" t="s">
        <v>86</v>
      </c>
      <c r="AM7" s="19"/>
      <c r="AN7" s="19"/>
      <c r="AO7" s="35"/>
      <c r="AP7" s="35"/>
      <c r="AQ7" s="35"/>
    </row>
    <row r="8" spans="1:43" ht="34.5" customHeight="1">
      <c r="A8" s="18"/>
      <c r="B8" s="18"/>
      <c r="C8" s="18"/>
      <c r="D8" s="18"/>
      <c r="E8" s="18"/>
      <c r="F8" s="19"/>
      <c r="G8" s="19"/>
      <c r="H8" s="20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7"/>
      <c r="AD8" s="27"/>
      <c r="AE8" s="19"/>
      <c r="AF8" s="19"/>
      <c r="AG8" s="19"/>
      <c r="AH8" s="19"/>
      <c r="AI8" s="27"/>
      <c r="AJ8" s="29"/>
      <c r="AK8" s="27"/>
      <c r="AL8" s="29"/>
      <c r="AM8" s="19"/>
      <c r="AN8" s="19"/>
      <c r="AO8" s="31"/>
      <c r="AP8" s="31"/>
      <c r="AQ8" s="31"/>
    </row>
    <row r="10" ht="14.25">
      <c r="A10" t="s">
        <v>87</v>
      </c>
    </row>
  </sheetData>
  <sheetProtection/>
  <mergeCells count="60">
    <mergeCell ref="A2:AQ2"/>
    <mergeCell ref="K4:P4"/>
    <mergeCell ref="Q4:V4"/>
    <mergeCell ref="W4:AB4"/>
    <mergeCell ref="AC4:AN4"/>
    <mergeCell ref="AO4:AQ4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E5:AF5"/>
    <mergeCell ref="AG5:AH5"/>
    <mergeCell ref="AI5:AL5"/>
    <mergeCell ref="AM5:AN5"/>
    <mergeCell ref="AI6:AJ6"/>
    <mergeCell ref="AK6:AL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5:AC7"/>
    <mergeCell ref="AD5:AD7"/>
    <mergeCell ref="AE6:AE7"/>
    <mergeCell ref="AF6:AF7"/>
    <mergeCell ref="AG6:AG7"/>
    <mergeCell ref="AH6:AH7"/>
    <mergeCell ref="AM6:AM7"/>
    <mergeCell ref="AN6:AN7"/>
    <mergeCell ref="AO5:AO7"/>
    <mergeCell ref="AP5:AP7"/>
    <mergeCell ref="AQ5:AQ7"/>
  </mergeCells>
  <printOptions/>
  <pageMargins left="0.5506944444444445" right="0.4326388888888889" top="1" bottom="1" header="0.5" footer="0.5"/>
  <pageSetup orientation="landscape" paperSize="8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6">
      <selection activeCell="G17" sqref="G17"/>
    </sheetView>
  </sheetViews>
  <sheetFormatPr defaultColWidth="9.00390625" defaultRowHeight="14.25"/>
  <cols>
    <col min="1" max="1" width="9.00390625" style="4" customWidth="1"/>
    <col min="2" max="2" width="19.625" style="0" customWidth="1"/>
    <col min="3" max="3" width="48.375" style="0" customWidth="1"/>
  </cols>
  <sheetData>
    <row r="1" ht="27" customHeight="1">
      <c r="A1" s="5" t="s">
        <v>88</v>
      </c>
    </row>
    <row r="2" spans="1:3" ht="27" customHeight="1">
      <c r="A2" s="6" t="s">
        <v>89</v>
      </c>
      <c r="B2" s="6"/>
      <c r="C2" s="6"/>
    </row>
    <row r="3" spans="1:3" ht="12.75" customHeight="1">
      <c r="A3" s="6"/>
      <c r="B3" s="6"/>
      <c r="C3" s="6"/>
    </row>
    <row r="4" spans="1:3" s="1" customFormat="1" ht="30" customHeight="1">
      <c r="A4" s="7" t="s">
        <v>90</v>
      </c>
      <c r="B4" s="7" t="s">
        <v>19</v>
      </c>
      <c r="C4" s="8" t="s">
        <v>20</v>
      </c>
    </row>
    <row r="5" spans="1:3" s="2" customFormat="1" ht="21.75" customHeight="1">
      <c r="A5" s="9">
        <v>1</v>
      </c>
      <c r="B5" s="7" t="s">
        <v>41</v>
      </c>
      <c r="C5" s="10" t="s">
        <v>91</v>
      </c>
    </row>
    <row r="6" spans="1:3" s="2" customFormat="1" ht="21.75" customHeight="1">
      <c r="A6" s="9">
        <v>2</v>
      </c>
      <c r="B6" s="7"/>
      <c r="C6" s="10" t="s">
        <v>54</v>
      </c>
    </row>
    <row r="7" spans="1:3" s="2" customFormat="1" ht="21.75" customHeight="1">
      <c r="A7" s="9">
        <v>3</v>
      </c>
      <c r="B7" s="7"/>
      <c r="C7" s="10" t="s">
        <v>92</v>
      </c>
    </row>
    <row r="8" spans="1:3" s="2" customFormat="1" ht="21.75" customHeight="1">
      <c r="A8" s="9">
        <v>4</v>
      </c>
      <c r="B8" s="7"/>
      <c r="C8" s="11" t="s">
        <v>93</v>
      </c>
    </row>
    <row r="9" spans="1:3" s="2" customFormat="1" ht="21.75" customHeight="1">
      <c r="A9" s="9">
        <v>5</v>
      </c>
      <c r="B9" s="7"/>
      <c r="C9" s="10" t="s">
        <v>94</v>
      </c>
    </row>
    <row r="10" spans="1:3" s="2" customFormat="1" ht="21.75" customHeight="1">
      <c r="A10" s="9">
        <v>6</v>
      </c>
      <c r="B10" s="7"/>
      <c r="C10" s="10" t="s">
        <v>95</v>
      </c>
    </row>
    <row r="11" spans="1:3" s="2" customFormat="1" ht="21.75" customHeight="1">
      <c r="A11" s="9">
        <v>7</v>
      </c>
      <c r="B11" s="7"/>
      <c r="C11" s="10" t="s">
        <v>96</v>
      </c>
    </row>
    <row r="12" spans="1:3" s="2" customFormat="1" ht="21.75" customHeight="1">
      <c r="A12" s="9">
        <v>8</v>
      </c>
      <c r="B12" s="7"/>
      <c r="C12" s="12" t="s">
        <v>97</v>
      </c>
    </row>
    <row r="13" spans="1:3" s="2" customFormat="1" ht="21.75" customHeight="1">
      <c r="A13" s="9">
        <v>9</v>
      </c>
      <c r="B13" s="7"/>
      <c r="C13" s="11" t="s">
        <v>98</v>
      </c>
    </row>
    <row r="14" spans="1:3" s="2" customFormat="1" ht="21.75" customHeight="1">
      <c r="A14" s="9">
        <v>10</v>
      </c>
      <c r="B14" s="7"/>
      <c r="C14" s="11" t="s">
        <v>99</v>
      </c>
    </row>
    <row r="15" spans="1:3" s="2" customFormat="1" ht="21.75" customHeight="1">
      <c r="A15" s="9">
        <v>11</v>
      </c>
      <c r="B15" s="7"/>
      <c r="C15" s="11" t="s">
        <v>100</v>
      </c>
    </row>
    <row r="16" spans="1:3" s="2" customFormat="1" ht="21.75" customHeight="1">
      <c r="A16" s="9">
        <v>12</v>
      </c>
      <c r="B16" s="7"/>
      <c r="C16" s="11" t="s">
        <v>101</v>
      </c>
    </row>
    <row r="17" spans="1:3" s="2" customFormat="1" ht="21.75" customHeight="1">
      <c r="A17" s="9">
        <v>13</v>
      </c>
      <c r="B17" s="7"/>
      <c r="C17" s="11" t="s">
        <v>102</v>
      </c>
    </row>
    <row r="18" spans="1:3" s="2" customFormat="1" ht="21.75" customHeight="1">
      <c r="A18" s="9">
        <v>14</v>
      </c>
      <c r="B18" s="7"/>
      <c r="C18" s="11" t="s">
        <v>103</v>
      </c>
    </row>
    <row r="19" spans="1:3" s="3" customFormat="1" ht="21.75" customHeight="1">
      <c r="A19" s="9">
        <v>15</v>
      </c>
      <c r="B19" s="7"/>
      <c r="C19" s="11" t="s">
        <v>104</v>
      </c>
    </row>
    <row r="20" spans="1:3" s="3" customFormat="1" ht="21.75" customHeight="1">
      <c r="A20" s="9">
        <v>16</v>
      </c>
      <c r="B20" s="7"/>
      <c r="C20" s="11" t="s">
        <v>105</v>
      </c>
    </row>
    <row r="21" spans="1:3" s="3" customFormat="1" ht="21.75" customHeight="1">
      <c r="A21" s="9">
        <v>17</v>
      </c>
      <c r="B21" s="7"/>
      <c r="C21" s="12" t="s">
        <v>106</v>
      </c>
    </row>
    <row r="22" spans="1:3" s="3" customFormat="1" ht="21.75" customHeight="1">
      <c r="A22" s="9">
        <v>18</v>
      </c>
      <c r="B22" s="7" t="s">
        <v>107</v>
      </c>
      <c r="C22" s="13" t="s">
        <v>108</v>
      </c>
    </row>
    <row r="23" spans="1:3" s="3" customFormat="1" ht="21.75" customHeight="1">
      <c r="A23" s="9">
        <v>19</v>
      </c>
      <c r="B23" s="7"/>
      <c r="C23" s="13" t="s">
        <v>109</v>
      </c>
    </row>
    <row r="24" spans="1:3" s="3" customFormat="1" ht="21.75" customHeight="1">
      <c r="A24" s="9">
        <v>20</v>
      </c>
      <c r="B24" s="7"/>
      <c r="C24" s="13" t="s">
        <v>110</v>
      </c>
    </row>
    <row r="25" spans="1:3" s="3" customFormat="1" ht="21.75" customHeight="1">
      <c r="A25" s="9">
        <v>21</v>
      </c>
      <c r="B25" s="7"/>
      <c r="C25" s="13" t="s">
        <v>106</v>
      </c>
    </row>
    <row r="26" spans="1:3" s="3" customFormat="1" ht="21.75" customHeight="1">
      <c r="A26" s="9">
        <v>22</v>
      </c>
      <c r="B26" s="8" t="s">
        <v>111</v>
      </c>
      <c r="C26" s="13" t="s">
        <v>112</v>
      </c>
    </row>
    <row r="27" spans="1:3" s="3" customFormat="1" ht="21.75" customHeight="1">
      <c r="A27" s="9">
        <v>23</v>
      </c>
      <c r="B27" s="8"/>
      <c r="C27" s="13" t="s">
        <v>113</v>
      </c>
    </row>
    <row r="28" spans="1:3" s="3" customFormat="1" ht="24.75" customHeight="1">
      <c r="A28" s="9">
        <v>24</v>
      </c>
      <c r="B28" s="8"/>
      <c r="C28" s="13" t="s">
        <v>106</v>
      </c>
    </row>
    <row r="32" ht="14.25">
      <c r="C32" s="3"/>
    </row>
  </sheetData>
  <sheetProtection/>
  <mergeCells count="4">
    <mergeCell ref="A2:C2"/>
    <mergeCell ref="B5:B21"/>
    <mergeCell ref="B22:B25"/>
    <mergeCell ref="B26:B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Administrator</cp:lastModifiedBy>
  <dcterms:created xsi:type="dcterms:W3CDTF">2020-11-30T11:44:12Z</dcterms:created>
  <dcterms:modified xsi:type="dcterms:W3CDTF">2021-11-19T08:10:55Z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D2608252F06D4A55B48C51575D9692C0</vt:lpwstr>
  </property>
  <property fmtid="{D5CDD505-2E9C-101B-9397-08002B2CF9AE}" pid="5" name="KSOReadingLayo">
    <vt:bool>true</vt:bool>
  </property>
</Properties>
</file>