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  <sheet name="汇总表" sheetId="2" r:id="rId2"/>
    <sheet name="具体形态" sheetId="3" r:id="rId3"/>
  </sheets>
  <definedNames>
    <definedName name="_xlnm.Print_Titles" localSheetId="0">'明细表'!$1:$3</definedName>
  </definedNames>
  <calcPr fullCalcOnLoad="1"/>
</workbook>
</file>

<file path=xl/sharedStrings.xml><?xml version="1.0" encoding="utf-8"?>
<sst xmlns="http://schemas.openxmlformats.org/spreadsheetml/2006/main" count="849" uniqueCount="179">
  <si>
    <t>原州区扶贫项目资产登记清单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</si>
  <si>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</si>
  <si>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</si>
  <si>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</si>
  <si>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</si>
  <si>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</si>
  <si>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</si>
  <si>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</si>
  <si>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</si>
  <si>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</si>
  <si>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</si>
  <si>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</si>
  <si>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</si>
  <si>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</si>
  <si>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</si>
  <si>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</si>
  <si>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</si>
  <si>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</si>
  <si>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</si>
  <si>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</si>
  <si>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</si>
  <si>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</si>
  <si>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</si>
  <si>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</si>
  <si>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</si>
  <si>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</si>
  <si>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</si>
  <si>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</si>
  <si>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</si>
  <si>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原州区</t>
  </si>
  <si>
    <t>三营镇</t>
  </si>
  <si>
    <t>甘沟村</t>
  </si>
  <si>
    <t>原州区-三营镇_产业扶贫_2020年甘沟村养殖肉牛项目</t>
  </si>
  <si>
    <t>牛补栏</t>
  </si>
  <si>
    <t>头</t>
  </si>
  <si>
    <t>三营镇甘沟村</t>
  </si>
  <si>
    <t>其他</t>
  </si>
  <si>
    <t>到户资产</t>
  </si>
  <si>
    <t>到户类资产</t>
  </si>
  <si>
    <t>生物类</t>
  </si>
  <si>
    <t>牲畜</t>
  </si>
  <si>
    <t>到户</t>
  </si>
  <si>
    <t>农户</t>
  </si>
  <si>
    <t>否</t>
  </si>
  <si>
    <t>原州区-三营镇_产业扶贫_2020年甘沟村养殖基础母羊项目</t>
  </si>
  <si>
    <t>羊补栏</t>
  </si>
  <si>
    <t>只</t>
  </si>
  <si>
    <t>原州区-三营镇_产业扶贫_2020年甘沟村养殖猪项目</t>
  </si>
  <si>
    <t>猪补栏</t>
  </si>
  <si>
    <t>原州区-三营镇_产业扶贫_2020年甘沟村养殖蜜蜂项目</t>
  </si>
  <si>
    <t>养殖蜜蜂</t>
  </si>
  <si>
    <t>箱</t>
  </si>
  <si>
    <t>原州区-三营镇_产业扶贫_2020年甘沟村新建牛羊养殖圈棚项目</t>
  </si>
  <si>
    <t>圈棚养殖</t>
  </si>
  <si>
    <t>座</t>
  </si>
  <si>
    <t>在用</t>
  </si>
  <si>
    <t>固定资产</t>
  </si>
  <si>
    <t>建筑物</t>
  </si>
  <si>
    <t>原州区-三营镇_产业扶贫_2020年甘沟村养殖肉兔项目</t>
  </si>
  <si>
    <t>肉兔养殖</t>
  </si>
  <si>
    <t>原州区-三营镇_产业扶贫_2020年甘沟村种植露地蔬菜项目</t>
  </si>
  <si>
    <t>种植蔬菜</t>
  </si>
  <si>
    <t>亩</t>
  </si>
  <si>
    <t>原州区-三营镇_产业扶贫_2020年甘沟村养殖蛋鸡项目</t>
  </si>
  <si>
    <t>蛋鸡养殖</t>
  </si>
  <si>
    <t>新三营村</t>
  </si>
  <si>
    <t>原州区-三营镇_产业扶贫_2020年新三营村养殖肉牛项目</t>
  </si>
  <si>
    <t>三营镇新三营村</t>
  </si>
  <si>
    <t>原州区-三营镇_产业扶贫_2020年新三营村养殖基础母羊项目</t>
  </si>
  <si>
    <t>原州区-三营镇_产业项目_2020年新三营村养殖蛋鸡项目</t>
  </si>
  <si>
    <t>原州区-三营镇_产业项目_2020年新三营村养殖肉兔项目</t>
  </si>
  <si>
    <t>鸦儿沟村</t>
  </si>
  <si>
    <t>原州区-三营镇_产业扶贫_2020年鸦儿沟村养殖肉牛项目</t>
  </si>
  <si>
    <t>三营镇鸦儿沟村</t>
  </si>
  <si>
    <t>原州区-三营镇_产业扶贫_2020年鸦儿沟村养殖基础母羊项目</t>
  </si>
  <si>
    <t>原州区-三营镇_产业扶贫_2020年鸦儿沟村新建牛羊圈棚项目</t>
  </si>
  <si>
    <t>金轮村</t>
  </si>
  <si>
    <t>原州区-三营镇_产业项目_2020年金轮村养殖肉牛项目</t>
  </si>
  <si>
    <t>三营镇金轮村</t>
  </si>
  <si>
    <t>原州区-三营镇_产业扶贫_2020年金轮村养殖基础母羊项目</t>
  </si>
  <si>
    <t>原州区-三营镇_产业项目_2020年金轮村新建牛羊养殖圈棚项目</t>
  </si>
  <si>
    <t>原州区-三营镇_产业项目_2020年金轮村养殖蜜蜂项目</t>
  </si>
  <si>
    <t>安和村</t>
  </si>
  <si>
    <t>原州区-三营镇_产业扶贫_2020年安和村养殖蜜蜂项目</t>
  </si>
  <si>
    <t>三营镇安和村</t>
  </si>
  <si>
    <t>原州区-三营镇_产业扶贫_2020年安和村养殖肉牛项目</t>
  </si>
  <si>
    <t>原州区-三营镇_产业扶贫_2020年安和村养殖基础母羊项目</t>
  </si>
  <si>
    <t>原州区-三营镇_产业扶贫_2020年安和村新建圈棚项目</t>
  </si>
  <si>
    <t>广和村</t>
  </si>
  <si>
    <t>原州区-三营镇_产业项目_2020年广和村养殖肉牛项目</t>
  </si>
  <si>
    <t>三营镇广和村</t>
  </si>
  <si>
    <t>原州区-三营镇_产业项目_2020年广和村圈棚建设项目</t>
  </si>
  <si>
    <t>原州区-三营镇_产业项目_2020年广和村养殖基础母羊项目</t>
  </si>
  <si>
    <t>赵寺村</t>
  </si>
  <si>
    <t>原州区-三营镇_产业扶贫_2020年赵寺村养殖肉牛项目</t>
  </si>
  <si>
    <t>三营镇赵寺村</t>
  </si>
  <si>
    <t>原州区-三营镇_产业扶贫_2020年赵寺村养殖基础母羊项目</t>
  </si>
  <si>
    <t>团结村</t>
  </si>
  <si>
    <t>原州区-三营镇_产业扶贫_2020年团结村新建圈棚项目</t>
  </si>
  <si>
    <t>三营镇团结村</t>
  </si>
  <si>
    <t>原州区-三营镇_产业项目_2020年团结村养殖肉牛项目</t>
  </si>
  <si>
    <t>原州区-三营镇_产业项目_2020年团结村养殖基础母羊项目</t>
  </si>
  <si>
    <t>华坪梁村</t>
  </si>
  <si>
    <t>原州区-三营镇_产业扶贫_2020年华坪梁村养殖肉牛</t>
  </si>
  <si>
    <t>三营镇华坪梁村</t>
  </si>
  <si>
    <t>孙家河村</t>
  </si>
  <si>
    <t>原州区-三营镇_产业扶贫_2020年孙家河村养殖基础母羊项目</t>
  </si>
  <si>
    <t>三营镇孙家河村</t>
  </si>
  <si>
    <t>原州区-三营镇_产业扶贫_2020年孙家河村养殖猪项目</t>
  </si>
  <si>
    <t>原州区-三营镇_产业项目_2020年孙家河村养殖肉牛项目</t>
  </si>
  <si>
    <t>东塬村</t>
  </si>
  <si>
    <t>原州区-三营镇_产业扶贫_2020年东塬村养殖肉牛项目</t>
  </si>
  <si>
    <t>三营镇东塬村</t>
  </si>
  <si>
    <t>原州区-三营镇_产业项目_2020年东塬村养殖基础母羊项目</t>
  </si>
  <si>
    <t>原州区-三营镇_产业项目_2020年东塬村新建牛羊养殖圈棚项目</t>
  </si>
  <si>
    <t>原州区-三营镇_产业项目_2020年安和村蛋鸡养殖项目</t>
  </si>
  <si>
    <t>老三营村</t>
  </si>
  <si>
    <t>原州区-三营镇_产业项目_2020年老三营村养殖肉牛项目</t>
  </si>
  <si>
    <t>三营镇老三营村</t>
  </si>
  <si>
    <t>原州区-三营镇_产业项目_2020年老三营村养殖基础母羊项目</t>
  </si>
  <si>
    <t>原州区-三营镇_产业项目_2020年老三营村新建牛羊圈棚项目</t>
  </si>
  <si>
    <t>原州区-三营镇_产业项目_2020年老三营村养殖肉兔项目</t>
  </si>
  <si>
    <t>马路村</t>
  </si>
  <si>
    <t>原州区-三营镇_产业项目_2020年马路村养殖肉牛项目</t>
  </si>
  <si>
    <t>三营镇马路村</t>
  </si>
  <si>
    <t>原州区-三营镇_产业项目_2020年马路村养殖基础母羊项目</t>
  </si>
  <si>
    <r>
      <t>填表说明：</t>
    </r>
    <r>
      <rPr>
        <sz val="12"/>
        <rFont val="仿宋_GB2312"/>
        <family val="3"/>
      </rPr>
      <t>1.此表必须按照要求规范填报才能导入信息系统，否则会作为无效数数据；
          2.省市县乡村必须按照信息系统当中的名称填报，错别字、同音字等均视为错误；
          3.资产状态选择填报：在用、出租出借、闲置、待处置（待报废、毁损等）、已处置、其他（需注明情况）；
          4.资产属性选择填报：国有资产、农村集体资产、到户资产；
          5.资产类别选择填报：经营性资产、公益性资产、到户类资产；
          6.资产形态选择填报：固定资产、生物类资产、权益类资产，具体形态详见附件；
          7.所有权归属选择填报：农户、村集体、乡镇、县级（部门）。</t>
    </r>
  </si>
  <si>
    <t>附件2：</t>
  </si>
  <si>
    <t>扶贫项目资产汇总表</t>
  </si>
  <si>
    <t>省</t>
  </si>
  <si>
    <t>市</t>
  </si>
  <si>
    <t>年度</t>
  </si>
  <si>
    <t>项目实际投入总规模</t>
  </si>
  <si>
    <t>资产个数</t>
  </si>
  <si>
    <t>资产原值总规模</t>
  </si>
  <si>
    <t>资产现值总规模</t>
  </si>
  <si>
    <t>确权情况</t>
  </si>
  <si>
    <t>移交情况</t>
  </si>
  <si>
    <t>国有资产</t>
  </si>
  <si>
    <t>集体资产</t>
  </si>
  <si>
    <t>经营性资产</t>
  </si>
  <si>
    <t>公益性资产</t>
  </si>
  <si>
    <t>权益类</t>
  </si>
  <si>
    <t>已确权资产规模</t>
  </si>
  <si>
    <t>确权进度(%)</t>
  </si>
  <si>
    <t>到村</t>
  </si>
  <si>
    <t>到乡</t>
  </si>
  <si>
    <t>到县
（部门）</t>
  </si>
  <si>
    <t>个数</t>
  </si>
  <si>
    <t>占比(%)</t>
  </si>
  <si>
    <t>乡镇国
有资产</t>
  </si>
  <si>
    <t>乡镇集
体资产</t>
  </si>
  <si>
    <t>占比</t>
  </si>
  <si>
    <t>备注：该表由“县级扶贫项目资产明细表”自动生成相关数据，可逐级汇总。</t>
  </si>
  <si>
    <t>附件3：</t>
  </si>
  <si>
    <t>资产具体形态</t>
  </si>
  <si>
    <t>序号</t>
  </si>
  <si>
    <t>道路</t>
  </si>
  <si>
    <t>饮水工程设施</t>
  </si>
  <si>
    <t>农业基础设施（包括小型水利工程）</t>
  </si>
  <si>
    <t>光伏电站</t>
  </si>
  <si>
    <t>除光伏电站以外的电力设施</t>
  </si>
  <si>
    <t>通信设施</t>
  </si>
  <si>
    <t>住房</t>
  </si>
  <si>
    <t>用于经营的房屋</t>
  </si>
  <si>
    <t>机器设备</t>
  </si>
  <si>
    <t>工具器具</t>
  </si>
  <si>
    <t>教育设施设备</t>
  </si>
  <si>
    <t>科技设施设备</t>
  </si>
  <si>
    <t>文化设施设备</t>
  </si>
  <si>
    <t>卫生设施设备</t>
  </si>
  <si>
    <t>体育设施设备</t>
  </si>
  <si>
    <t>生物类资产</t>
  </si>
  <si>
    <t>牲畜（禽）</t>
  </si>
  <si>
    <t>水产</t>
  </si>
  <si>
    <t>林果（苗木）</t>
  </si>
  <si>
    <t>权益类资产</t>
  </si>
  <si>
    <t>以股权形式存在的资产</t>
  </si>
  <si>
    <t>以资金投入形成的获取收益形式存在的资产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</si>
</sst>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vertical="center"/>
    </xf>
    <xf numFmtId="0" fontId="53" fillId="0" borderId="9" xfId="0" applyFont="1" applyBorder="1" applyAlignment="1">
      <alignment horizontal="left" vertical="center"/>
    </xf>
    <xf numFmtId="0" fontId="53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6" fillId="0" borderId="9" xfId="0" applyNumberFormat="1" applyFont="1" applyFill="1" applyBorder="1" applyAlignment="1">
      <alignment horizontal="center" vertical="center" wrapText="1"/>
    </xf>
    <xf numFmtId="10" fontId="56" fillId="0" borderId="9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176" fontId="56" fillId="0" borderId="12" xfId="0" applyNumberFormat="1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view="pageBreakPreview" zoomScaleNormal="115" zoomScaleSheetLayoutView="100" workbookViewId="0" topLeftCell="A3">
      <selection activeCell="AC5" sqref="AC5:AC48"/>
    </sheetView>
  </sheetViews>
  <sheetFormatPr defaultColWidth="9.00390625" defaultRowHeight="14.25"/>
  <cols>
    <col min="1" max="6" width="4.625" style="36" customWidth="1"/>
    <col min="7" max="8" width="4.875" style="36" customWidth="1"/>
    <col min="9" max="9" width="3.25390625" style="36" customWidth="1"/>
    <col min="10" max="18" width="4.625" style="36" customWidth="1"/>
    <col min="19" max="23" width="4.875" style="36" customWidth="1"/>
    <col min="24" max="24" width="6.00390625" style="36" customWidth="1"/>
    <col min="25" max="28" width="4.625" style="36" customWidth="1"/>
    <col min="29" max="29" width="5.375" style="36" customWidth="1"/>
    <col min="30" max="16384" width="9.00390625" style="36" customWidth="1"/>
  </cols>
  <sheetData>
    <row r="1" spans="1:29" ht="27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7" ht="27.75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51" t="s">
        <v>1</v>
      </c>
      <c r="Y2" s="51"/>
      <c r="Z2" s="51"/>
      <c r="AA2" s="51"/>
    </row>
    <row r="3" spans="1:29" s="14" customFormat="1" ht="108" customHeight="1">
      <c r="A3" s="39" t="s">
        <v>2</v>
      </c>
      <c r="B3" s="40" t="s">
        <v>3</v>
      </c>
      <c r="C3" s="40" t="s">
        <v>4</v>
      </c>
      <c r="D3" s="40" t="s">
        <v>5</v>
      </c>
      <c r="E3" s="40" t="s">
        <v>6</v>
      </c>
      <c r="F3" s="39" t="s">
        <v>7</v>
      </c>
      <c r="G3" s="39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48" t="s">
        <v>13</v>
      </c>
      <c r="M3" s="48" t="s">
        <v>14</v>
      </c>
      <c r="N3" s="40" t="s">
        <v>15</v>
      </c>
      <c r="O3" s="39" t="s">
        <v>16</v>
      </c>
      <c r="P3" s="39" t="s">
        <v>17</v>
      </c>
      <c r="Q3" s="39" t="s">
        <v>18</v>
      </c>
      <c r="R3" s="40" t="s">
        <v>19</v>
      </c>
      <c r="S3" s="40" t="s">
        <v>20</v>
      </c>
      <c r="T3" s="40" t="s">
        <v>21</v>
      </c>
      <c r="U3" s="40" t="s">
        <v>22</v>
      </c>
      <c r="V3" s="40" t="s">
        <v>23</v>
      </c>
      <c r="W3" s="40"/>
      <c r="X3" s="40" t="s">
        <v>24</v>
      </c>
      <c r="Y3" s="40" t="s">
        <v>25</v>
      </c>
      <c r="Z3" s="40" t="s">
        <v>26</v>
      </c>
      <c r="AA3" s="54"/>
      <c r="AB3" s="40" t="s">
        <v>27</v>
      </c>
      <c r="AC3" s="55" t="s">
        <v>28</v>
      </c>
    </row>
    <row r="4" spans="1:29" s="14" customFormat="1" ht="180" customHeight="1">
      <c r="A4" s="41">
        <v>1</v>
      </c>
      <c r="B4" s="42" t="s">
        <v>29</v>
      </c>
      <c r="C4" s="42" t="s">
        <v>30</v>
      </c>
      <c r="D4" s="42" t="s">
        <v>31</v>
      </c>
      <c r="E4" s="43" t="s">
        <v>32</v>
      </c>
      <c r="F4" s="43">
        <v>13.2</v>
      </c>
      <c r="G4" s="41" t="s">
        <v>33</v>
      </c>
      <c r="H4" s="41">
        <v>44</v>
      </c>
      <c r="I4" s="41" t="s">
        <v>34</v>
      </c>
      <c r="J4" s="41">
        <v>2020</v>
      </c>
      <c r="K4" s="41">
        <v>13.2</v>
      </c>
      <c r="L4" s="41"/>
      <c r="M4" s="49" t="s">
        <v>35</v>
      </c>
      <c r="N4" s="42" t="s">
        <v>35</v>
      </c>
      <c r="O4" s="41" t="s">
        <v>36</v>
      </c>
      <c r="P4" s="41" t="s">
        <v>37</v>
      </c>
      <c r="Q4" s="41" t="s">
        <v>38</v>
      </c>
      <c r="R4" s="42" t="s">
        <v>39</v>
      </c>
      <c r="S4" s="42" t="s">
        <v>40</v>
      </c>
      <c r="T4" s="42" t="s">
        <v>41</v>
      </c>
      <c r="U4" s="42" t="s">
        <v>42</v>
      </c>
      <c r="V4" s="41">
        <v>13.2</v>
      </c>
      <c r="W4" s="52">
        <v>1</v>
      </c>
      <c r="X4" s="53"/>
      <c r="Y4" s="43"/>
      <c r="Z4" s="43"/>
      <c r="AA4" s="43"/>
      <c r="AB4" s="43"/>
      <c r="AC4" s="43" t="s">
        <v>43</v>
      </c>
    </row>
    <row r="5" spans="1:29" s="14" customFormat="1" ht="180" customHeight="1">
      <c r="A5" s="41">
        <v>2</v>
      </c>
      <c r="B5" s="42" t="s">
        <v>29</v>
      </c>
      <c r="C5" s="42" t="s">
        <v>30</v>
      </c>
      <c r="D5" s="42" t="s">
        <v>31</v>
      </c>
      <c r="E5" s="43" t="s">
        <v>44</v>
      </c>
      <c r="F5" s="43">
        <v>6.58</v>
      </c>
      <c r="G5" s="41" t="s">
        <v>45</v>
      </c>
      <c r="H5" s="41">
        <v>329</v>
      </c>
      <c r="I5" s="41" t="s">
        <v>46</v>
      </c>
      <c r="J5" s="41">
        <v>2020</v>
      </c>
      <c r="K5" s="41">
        <v>6.58</v>
      </c>
      <c r="L5" s="41"/>
      <c r="M5" s="49" t="s">
        <v>35</v>
      </c>
      <c r="N5" s="42" t="s">
        <v>35</v>
      </c>
      <c r="O5" s="41" t="s">
        <v>36</v>
      </c>
      <c r="P5" s="41" t="s">
        <v>37</v>
      </c>
      <c r="Q5" s="41" t="s">
        <v>38</v>
      </c>
      <c r="R5" s="42" t="s">
        <v>39</v>
      </c>
      <c r="S5" s="42" t="s">
        <v>40</v>
      </c>
      <c r="T5" s="42" t="s">
        <v>41</v>
      </c>
      <c r="U5" s="42" t="s">
        <v>42</v>
      </c>
      <c r="V5" s="43">
        <v>6.58</v>
      </c>
      <c r="W5" s="52">
        <v>1</v>
      </c>
      <c r="X5" s="53"/>
      <c r="Y5" s="43"/>
      <c r="Z5" s="43"/>
      <c r="AA5" s="43"/>
      <c r="AB5" s="43"/>
      <c r="AC5" s="42" t="s">
        <v>43</v>
      </c>
    </row>
    <row r="6" spans="1:29" s="14" customFormat="1" ht="180" customHeight="1">
      <c r="A6" s="41">
        <v>3</v>
      </c>
      <c r="B6" s="42" t="s">
        <v>29</v>
      </c>
      <c r="C6" s="42" t="s">
        <v>30</v>
      </c>
      <c r="D6" s="42" t="s">
        <v>31</v>
      </c>
      <c r="E6" s="43" t="s">
        <v>47</v>
      </c>
      <c r="F6" s="43">
        <v>21.45</v>
      </c>
      <c r="G6" s="41" t="s">
        <v>48</v>
      </c>
      <c r="H6" s="41">
        <v>429</v>
      </c>
      <c r="I6" s="41" t="s">
        <v>34</v>
      </c>
      <c r="J6" s="41">
        <v>2020</v>
      </c>
      <c r="K6" s="41">
        <v>21.45</v>
      </c>
      <c r="L6" s="41"/>
      <c r="M6" s="49" t="s">
        <v>35</v>
      </c>
      <c r="N6" s="42" t="s">
        <v>35</v>
      </c>
      <c r="O6" s="41" t="s">
        <v>36</v>
      </c>
      <c r="P6" s="41" t="s">
        <v>37</v>
      </c>
      <c r="Q6" s="41" t="s">
        <v>38</v>
      </c>
      <c r="R6" s="42" t="s">
        <v>39</v>
      </c>
      <c r="S6" s="42" t="s">
        <v>40</v>
      </c>
      <c r="T6" s="42" t="s">
        <v>41</v>
      </c>
      <c r="U6" s="42" t="s">
        <v>42</v>
      </c>
      <c r="V6" s="43">
        <v>21.45</v>
      </c>
      <c r="W6" s="52">
        <v>1</v>
      </c>
      <c r="X6" s="53"/>
      <c r="Y6" s="43"/>
      <c r="Z6" s="43"/>
      <c r="AA6" s="43"/>
      <c r="AB6" s="43"/>
      <c r="AC6" s="42" t="s">
        <v>43</v>
      </c>
    </row>
    <row r="7" spans="1:29" s="14" customFormat="1" ht="180" customHeight="1">
      <c r="A7" s="41">
        <v>4</v>
      </c>
      <c r="B7" s="42" t="s">
        <v>29</v>
      </c>
      <c r="C7" s="42" t="s">
        <v>30</v>
      </c>
      <c r="D7" s="42" t="s">
        <v>31</v>
      </c>
      <c r="E7" s="43" t="s">
        <v>49</v>
      </c>
      <c r="F7" s="43">
        <v>0.65</v>
      </c>
      <c r="G7" s="41" t="s">
        <v>50</v>
      </c>
      <c r="H7" s="41">
        <v>13</v>
      </c>
      <c r="I7" s="41" t="s">
        <v>51</v>
      </c>
      <c r="J7" s="41">
        <v>2020</v>
      </c>
      <c r="K7" s="41">
        <v>0.65</v>
      </c>
      <c r="L7" s="41"/>
      <c r="M7" s="49" t="s">
        <v>35</v>
      </c>
      <c r="N7" s="42" t="s">
        <v>35</v>
      </c>
      <c r="O7" s="41" t="s">
        <v>36</v>
      </c>
      <c r="P7" s="41" t="s">
        <v>37</v>
      </c>
      <c r="Q7" s="41" t="s">
        <v>38</v>
      </c>
      <c r="R7" s="42" t="s">
        <v>39</v>
      </c>
      <c r="S7" s="42" t="s">
        <v>40</v>
      </c>
      <c r="T7" s="42" t="s">
        <v>41</v>
      </c>
      <c r="U7" s="42" t="s">
        <v>42</v>
      </c>
      <c r="V7" s="43">
        <v>0.65</v>
      </c>
      <c r="W7" s="52">
        <v>1</v>
      </c>
      <c r="X7" s="53"/>
      <c r="Y7" s="43"/>
      <c r="Z7" s="43"/>
      <c r="AA7" s="43"/>
      <c r="AB7" s="43"/>
      <c r="AC7" s="42" t="s">
        <v>43</v>
      </c>
    </row>
    <row r="8" spans="1:29" s="14" customFormat="1" ht="180" customHeight="1">
      <c r="A8" s="41">
        <v>5</v>
      </c>
      <c r="B8" s="42" t="s">
        <v>29</v>
      </c>
      <c r="C8" s="42" t="s">
        <v>30</v>
      </c>
      <c r="D8" s="42" t="s">
        <v>31</v>
      </c>
      <c r="E8" s="43" t="s">
        <v>52</v>
      </c>
      <c r="F8" s="43">
        <v>3</v>
      </c>
      <c r="G8" s="41" t="s">
        <v>53</v>
      </c>
      <c r="H8" s="41">
        <v>5</v>
      </c>
      <c r="I8" s="41" t="s">
        <v>54</v>
      </c>
      <c r="J8" s="41">
        <v>2020</v>
      </c>
      <c r="K8" s="41">
        <v>3</v>
      </c>
      <c r="L8" s="41"/>
      <c r="M8" s="49" t="s">
        <v>35</v>
      </c>
      <c r="N8" s="42" t="s">
        <v>35</v>
      </c>
      <c r="O8" s="41" t="s">
        <v>55</v>
      </c>
      <c r="P8" s="41" t="s">
        <v>37</v>
      </c>
      <c r="Q8" s="41" t="s">
        <v>38</v>
      </c>
      <c r="R8" s="42" t="s">
        <v>56</v>
      </c>
      <c r="S8" s="42" t="s">
        <v>57</v>
      </c>
      <c r="T8" s="42" t="s">
        <v>41</v>
      </c>
      <c r="U8" s="42" t="s">
        <v>42</v>
      </c>
      <c r="V8" s="43">
        <v>3</v>
      </c>
      <c r="W8" s="52">
        <v>1</v>
      </c>
      <c r="X8" s="53"/>
      <c r="Y8" s="43"/>
      <c r="Z8" s="43"/>
      <c r="AA8" s="43"/>
      <c r="AB8" s="43"/>
      <c r="AC8" s="42" t="s">
        <v>43</v>
      </c>
    </row>
    <row r="9" spans="1:29" s="14" customFormat="1" ht="180" customHeight="1">
      <c r="A9" s="41">
        <v>6</v>
      </c>
      <c r="B9" s="42" t="s">
        <v>29</v>
      </c>
      <c r="C9" s="42" t="s">
        <v>30</v>
      </c>
      <c r="D9" s="42" t="s">
        <v>31</v>
      </c>
      <c r="E9" s="43" t="s">
        <v>58</v>
      </c>
      <c r="F9" s="43">
        <v>0.315</v>
      </c>
      <c r="G9" s="41" t="s">
        <v>59</v>
      </c>
      <c r="H9" s="41">
        <v>0.315</v>
      </c>
      <c r="I9" s="41" t="s">
        <v>46</v>
      </c>
      <c r="J9" s="41">
        <v>2020</v>
      </c>
      <c r="K9" s="41">
        <v>0.315</v>
      </c>
      <c r="L9" s="41"/>
      <c r="M9" s="49" t="s">
        <v>35</v>
      </c>
      <c r="N9" s="42" t="s">
        <v>35</v>
      </c>
      <c r="O9" s="41" t="s">
        <v>36</v>
      </c>
      <c r="P9" s="41" t="s">
        <v>37</v>
      </c>
      <c r="Q9" s="41" t="s">
        <v>38</v>
      </c>
      <c r="R9" s="42" t="s">
        <v>39</v>
      </c>
      <c r="S9" s="42" t="s">
        <v>40</v>
      </c>
      <c r="T9" s="42" t="s">
        <v>41</v>
      </c>
      <c r="U9" s="42" t="s">
        <v>42</v>
      </c>
      <c r="V9" s="43">
        <v>0.315</v>
      </c>
      <c r="W9" s="52">
        <v>1</v>
      </c>
      <c r="X9" s="53"/>
      <c r="Y9" s="43"/>
      <c r="Z9" s="43"/>
      <c r="AA9" s="43"/>
      <c r="AB9" s="43"/>
      <c r="AC9" s="42" t="s">
        <v>43</v>
      </c>
    </row>
    <row r="10" spans="1:29" s="14" customFormat="1" ht="180" customHeight="1">
      <c r="A10" s="41">
        <v>7</v>
      </c>
      <c r="B10" s="42" t="s">
        <v>29</v>
      </c>
      <c r="C10" s="42" t="s">
        <v>30</v>
      </c>
      <c r="D10" s="42" t="s">
        <v>31</v>
      </c>
      <c r="E10" s="43" t="s">
        <v>60</v>
      </c>
      <c r="F10" s="43">
        <v>0.25</v>
      </c>
      <c r="G10" s="41" t="s">
        <v>61</v>
      </c>
      <c r="H10" s="41">
        <v>5</v>
      </c>
      <c r="I10" s="41" t="s">
        <v>62</v>
      </c>
      <c r="J10" s="41">
        <v>2020</v>
      </c>
      <c r="K10" s="41">
        <v>0.25</v>
      </c>
      <c r="L10" s="41"/>
      <c r="M10" s="49" t="s">
        <v>35</v>
      </c>
      <c r="N10" s="42" t="s">
        <v>35</v>
      </c>
      <c r="O10" s="41" t="s">
        <v>36</v>
      </c>
      <c r="P10" s="41" t="s">
        <v>37</v>
      </c>
      <c r="Q10" s="41" t="s">
        <v>38</v>
      </c>
      <c r="R10" s="42" t="s">
        <v>39</v>
      </c>
      <c r="S10" s="42" t="s">
        <v>36</v>
      </c>
      <c r="T10" s="42" t="s">
        <v>41</v>
      </c>
      <c r="U10" s="42" t="s">
        <v>42</v>
      </c>
      <c r="V10" s="43">
        <v>0.25</v>
      </c>
      <c r="W10" s="52">
        <v>1</v>
      </c>
      <c r="X10" s="53"/>
      <c r="Y10" s="43"/>
      <c r="Z10" s="43"/>
      <c r="AA10" s="43"/>
      <c r="AB10" s="43"/>
      <c r="AC10" s="42" t="s">
        <v>43</v>
      </c>
    </row>
    <row r="11" spans="1:29" s="14" customFormat="1" ht="180" customHeight="1">
      <c r="A11" s="41">
        <v>8</v>
      </c>
      <c r="B11" s="42" t="s">
        <v>29</v>
      </c>
      <c r="C11" s="42" t="s">
        <v>30</v>
      </c>
      <c r="D11" s="42" t="s">
        <v>31</v>
      </c>
      <c r="E11" s="43" t="s">
        <v>63</v>
      </c>
      <c r="F11" s="43">
        <v>0.189</v>
      </c>
      <c r="G11" s="41" t="s">
        <v>64</v>
      </c>
      <c r="H11" s="41">
        <v>126</v>
      </c>
      <c r="I11" s="41" t="s">
        <v>46</v>
      </c>
      <c r="J11" s="41">
        <v>2020</v>
      </c>
      <c r="K11" s="41">
        <v>0.189</v>
      </c>
      <c r="L11" s="41"/>
      <c r="M11" s="49" t="s">
        <v>35</v>
      </c>
      <c r="N11" s="42" t="s">
        <v>35</v>
      </c>
      <c r="O11" s="41" t="s">
        <v>36</v>
      </c>
      <c r="P11" s="41" t="s">
        <v>37</v>
      </c>
      <c r="Q11" s="41" t="s">
        <v>38</v>
      </c>
      <c r="R11" s="42" t="s">
        <v>39</v>
      </c>
      <c r="S11" s="42" t="s">
        <v>40</v>
      </c>
      <c r="T11" s="42" t="s">
        <v>41</v>
      </c>
      <c r="U11" s="42" t="s">
        <v>42</v>
      </c>
      <c r="V11" s="43">
        <v>0.189</v>
      </c>
      <c r="W11" s="52">
        <v>1</v>
      </c>
      <c r="X11" s="53"/>
      <c r="Y11" s="43"/>
      <c r="Z11" s="43"/>
      <c r="AA11" s="43"/>
      <c r="AB11" s="43"/>
      <c r="AC11" s="42" t="s">
        <v>43</v>
      </c>
    </row>
    <row r="12" spans="1:29" s="14" customFormat="1" ht="180" customHeight="1">
      <c r="A12" s="41">
        <v>9</v>
      </c>
      <c r="B12" s="42" t="s">
        <v>29</v>
      </c>
      <c r="C12" s="42" t="s">
        <v>30</v>
      </c>
      <c r="D12" s="42" t="s">
        <v>65</v>
      </c>
      <c r="E12" s="43" t="s">
        <v>66</v>
      </c>
      <c r="F12" s="43">
        <v>29.4</v>
      </c>
      <c r="G12" s="41" t="s">
        <v>33</v>
      </c>
      <c r="H12" s="41">
        <v>98</v>
      </c>
      <c r="I12" s="41" t="s">
        <v>34</v>
      </c>
      <c r="J12" s="41">
        <v>2020</v>
      </c>
      <c r="K12" s="41">
        <v>29.4</v>
      </c>
      <c r="L12" s="41"/>
      <c r="M12" s="49" t="s">
        <v>67</v>
      </c>
      <c r="N12" s="42" t="s">
        <v>67</v>
      </c>
      <c r="O12" s="41" t="s">
        <v>36</v>
      </c>
      <c r="P12" s="41" t="s">
        <v>37</v>
      </c>
      <c r="Q12" s="41" t="s">
        <v>38</v>
      </c>
      <c r="R12" s="42" t="s">
        <v>39</v>
      </c>
      <c r="S12" s="42" t="s">
        <v>40</v>
      </c>
      <c r="T12" s="42" t="s">
        <v>41</v>
      </c>
      <c r="U12" s="42" t="s">
        <v>42</v>
      </c>
      <c r="V12" s="43">
        <v>29.4</v>
      </c>
      <c r="W12" s="52">
        <v>1</v>
      </c>
      <c r="X12" s="53"/>
      <c r="Y12" s="43"/>
      <c r="Z12" s="43"/>
      <c r="AA12" s="43"/>
      <c r="AB12" s="43"/>
      <c r="AC12" s="42" t="s">
        <v>43</v>
      </c>
    </row>
    <row r="13" spans="1:29" s="14" customFormat="1" ht="180" customHeight="1">
      <c r="A13" s="41">
        <v>10</v>
      </c>
      <c r="B13" s="42" t="s">
        <v>29</v>
      </c>
      <c r="C13" s="42" t="s">
        <v>30</v>
      </c>
      <c r="D13" s="42" t="s">
        <v>65</v>
      </c>
      <c r="E13" s="43" t="s">
        <v>68</v>
      </c>
      <c r="F13" s="43">
        <v>4.8</v>
      </c>
      <c r="G13" s="41" t="s">
        <v>45</v>
      </c>
      <c r="H13" s="41">
        <v>240</v>
      </c>
      <c r="I13" s="41" t="s">
        <v>46</v>
      </c>
      <c r="J13" s="41">
        <v>2020</v>
      </c>
      <c r="K13" s="41">
        <v>4.8</v>
      </c>
      <c r="L13" s="41"/>
      <c r="M13" s="49" t="s">
        <v>67</v>
      </c>
      <c r="N13" s="42" t="s">
        <v>67</v>
      </c>
      <c r="O13" s="41" t="s">
        <v>36</v>
      </c>
      <c r="P13" s="41" t="s">
        <v>37</v>
      </c>
      <c r="Q13" s="41" t="s">
        <v>38</v>
      </c>
      <c r="R13" s="42" t="s">
        <v>39</v>
      </c>
      <c r="S13" s="42" t="s">
        <v>40</v>
      </c>
      <c r="T13" s="42" t="s">
        <v>41</v>
      </c>
      <c r="U13" s="42" t="s">
        <v>42</v>
      </c>
      <c r="V13" s="43">
        <v>4.8</v>
      </c>
      <c r="W13" s="52">
        <v>1</v>
      </c>
      <c r="X13" s="53"/>
      <c r="Y13" s="43"/>
      <c r="Z13" s="43"/>
      <c r="AA13" s="43"/>
      <c r="AB13" s="43"/>
      <c r="AC13" s="42" t="s">
        <v>43</v>
      </c>
    </row>
    <row r="14" spans="1:29" s="14" customFormat="1" ht="180" customHeight="1">
      <c r="A14" s="41">
        <v>11</v>
      </c>
      <c r="B14" s="42" t="s">
        <v>29</v>
      </c>
      <c r="C14" s="42" t="s">
        <v>30</v>
      </c>
      <c r="D14" s="42" t="s">
        <v>65</v>
      </c>
      <c r="E14" s="43" t="s">
        <v>69</v>
      </c>
      <c r="F14" s="43">
        <v>0.9</v>
      </c>
      <c r="G14" s="41" t="s">
        <v>64</v>
      </c>
      <c r="H14" s="41">
        <v>600</v>
      </c>
      <c r="I14" s="41" t="s">
        <v>46</v>
      </c>
      <c r="J14" s="41">
        <v>2020</v>
      </c>
      <c r="K14" s="41">
        <v>0.9</v>
      </c>
      <c r="L14" s="41"/>
      <c r="M14" s="49" t="s">
        <v>67</v>
      </c>
      <c r="N14" s="42" t="s">
        <v>67</v>
      </c>
      <c r="O14" s="41" t="s">
        <v>36</v>
      </c>
      <c r="P14" s="41" t="s">
        <v>37</v>
      </c>
      <c r="Q14" s="41" t="s">
        <v>38</v>
      </c>
      <c r="R14" s="42" t="s">
        <v>39</v>
      </c>
      <c r="S14" s="42" t="s">
        <v>40</v>
      </c>
      <c r="T14" s="42" t="s">
        <v>41</v>
      </c>
      <c r="U14" s="42" t="s">
        <v>42</v>
      </c>
      <c r="V14" s="43">
        <v>0.9</v>
      </c>
      <c r="W14" s="52">
        <v>1</v>
      </c>
      <c r="X14" s="53"/>
      <c r="Y14" s="43"/>
      <c r="Z14" s="43"/>
      <c r="AA14" s="43"/>
      <c r="AB14" s="43"/>
      <c r="AC14" s="42" t="s">
        <v>43</v>
      </c>
    </row>
    <row r="15" spans="1:29" s="14" customFormat="1" ht="180" customHeight="1">
      <c r="A15" s="41">
        <v>12</v>
      </c>
      <c r="B15" s="42" t="s">
        <v>29</v>
      </c>
      <c r="C15" s="42" t="s">
        <v>30</v>
      </c>
      <c r="D15" s="42" t="s">
        <v>65</v>
      </c>
      <c r="E15" s="43" t="s">
        <v>70</v>
      </c>
      <c r="F15" s="43">
        <v>1.8</v>
      </c>
      <c r="G15" s="41" t="s">
        <v>59</v>
      </c>
      <c r="H15" s="41">
        <v>600</v>
      </c>
      <c r="I15" s="41" t="s">
        <v>46</v>
      </c>
      <c r="J15" s="41">
        <v>2020</v>
      </c>
      <c r="K15" s="41">
        <v>1.8</v>
      </c>
      <c r="L15" s="41"/>
      <c r="M15" s="49" t="s">
        <v>67</v>
      </c>
      <c r="N15" s="42" t="s">
        <v>67</v>
      </c>
      <c r="O15" s="41" t="s">
        <v>36</v>
      </c>
      <c r="P15" s="41" t="s">
        <v>37</v>
      </c>
      <c r="Q15" s="41" t="s">
        <v>38</v>
      </c>
      <c r="R15" s="42" t="s">
        <v>39</v>
      </c>
      <c r="S15" s="42" t="s">
        <v>40</v>
      </c>
      <c r="T15" s="42" t="s">
        <v>41</v>
      </c>
      <c r="U15" s="42" t="s">
        <v>42</v>
      </c>
      <c r="V15" s="43">
        <v>1.8</v>
      </c>
      <c r="W15" s="52">
        <v>1</v>
      </c>
      <c r="X15" s="53"/>
      <c r="Y15" s="43"/>
      <c r="Z15" s="43"/>
      <c r="AA15" s="43"/>
      <c r="AB15" s="43"/>
      <c r="AC15" s="42" t="s">
        <v>43</v>
      </c>
    </row>
    <row r="16" spans="1:29" s="14" customFormat="1" ht="180" customHeight="1">
      <c r="A16" s="41">
        <v>13</v>
      </c>
      <c r="B16" s="42" t="s">
        <v>29</v>
      </c>
      <c r="C16" s="42" t="s">
        <v>30</v>
      </c>
      <c r="D16" s="42" t="s">
        <v>71</v>
      </c>
      <c r="E16" s="43" t="s">
        <v>72</v>
      </c>
      <c r="F16" s="43">
        <v>122.1</v>
      </c>
      <c r="G16" s="41" t="s">
        <v>33</v>
      </c>
      <c r="H16" s="41">
        <v>407</v>
      </c>
      <c r="I16" s="41" t="s">
        <v>34</v>
      </c>
      <c r="J16" s="41">
        <v>2020</v>
      </c>
      <c r="K16" s="41">
        <v>122.1</v>
      </c>
      <c r="L16" s="41"/>
      <c r="M16" s="49" t="s">
        <v>73</v>
      </c>
      <c r="N16" s="42" t="s">
        <v>73</v>
      </c>
      <c r="O16" s="41" t="s">
        <v>36</v>
      </c>
      <c r="P16" s="41" t="s">
        <v>37</v>
      </c>
      <c r="Q16" s="41" t="s">
        <v>38</v>
      </c>
      <c r="R16" s="42" t="s">
        <v>39</v>
      </c>
      <c r="S16" s="42" t="s">
        <v>40</v>
      </c>
      <c r="T16" s="42" t="s">
        <v>41</v>
      </c>
      <c r="U16" s="42" t="s">
        <v>42</v>
      </c>
      <c r="V16" s="43">
        <v>122.1</v>
      </c>
      <c r="W16" s="52">
        <v>1</v>
      </c>
      <c r="X16" s="53"/>
      <c r="Y16" s="43"/>
      <c r="Z16" s="43"/>
      <c r="AA16" s="43"/>
      <c r="AB16" s="43"/>
      <c r="AC16" s="42" t="s">
        <v>43</v>
      </c>
    </row>
    <row r="17" spans="1:29" s="14" customFormat="1" ht="180" customHeight="1">
      <c r="A17" s="41">
        <v>14</v>
      </c>
      <c r="B17" s="42" t="s">
        <v>29</v>
      </c>
      <c r="C17" s="42" t="s">
        <v>30</v>
      </c>
      <c r="D17" s="42" t="s">
        <v>71</v>
      </c>
      <c r="E17" s="43" t="s">
        <v>74</v>
      </c>
      <c r="F17" s="43">
        <v>12.76</v>
      </c>
      <c r="G17" s="41" t="s">
        <v>45</v>
      </c>
      <c r="H17" s="41">
        <v>638</v>
      </c>
      <c r="I17" s="41" t="s">
        <v>46</v>
      </c>
      <c r="J17" s="41">
        <v>2020</v>
      </c>
      <c r="K17" s="41">
        <v>12.76</v>
      </c>
      <c r="L17" s="41"/>
      <c r="M17" s="49" t="s">
        <v>73</v>
      </c>
      <c r="N17" s="42" t="s">
        <v>73</v>
      </c>
      <c r="O17" s="41" t="s">
        <v>36</v>
      </c>
      <c r="P17" s="41" t="s">
        <v>37</v>
      </c>
      <c r="Q17" s="41" t="s">
        <v>38</v>
      </c>
      <c r="R17" s="42" t="s">
        <v>39</v>
      </c>
      <c r="S17" s="42" t="s">
        <v>40</v>
      </c>
      <c r="T17" s="42" t="s">
        <v>41</v>
      </c>
      <c r="U17" s="42" t="s">
        <v>42</v>
      </c>
      <c r="V17" s="43">
        <v>12.76</v>
      </c>
      <c r="W17" s="52">
        <v>1</v>
      </c>
      <c r="X17" s="53"/>
      <c r="Y17" s="43"/>
      <c r="Z17" s="43"/>
      <c r="AA17" s="43"/>
      <c r="AB17" s="43"/>
      <c r="AC17" s="42" t="s">
        <v>43</v>
      </c>
    </row>
    <row r="18" spans="1:29" s="14" customFormat="1" ht="180" customHeight="1">
      <c r="A18" s="41">
        <v>15</v>
      </c>
      <c r="B18" s="42" t="s">
        <v>29</v>
      </c>
      <c r="C18" s="42" t="s">
        <v>30</v>
      </c>
      <c r="D18" s="42" t="s">
        <v>71</v>
      </c>
      <c r="E18" s="43" t="s">
        <v>75</v>
      </c>
      <c r="F18" s="43">
        <v>4.8</v>
      </c>
      <c r="G18" s="41" t="s">
        <v>53</v>
      </c>
      <c r="H18" s="41">
        <v>8</v>
      </c>
      <c r="I18" s="41" t="s">
        <v>54</v>
      </c>
      <c r="J18" s="41">
        <v>2020</v>
      </c>
      <c r="K18" s="41">
        <v>4.8</v>
      </c>
      <c r="L18" s="41"/>
      <c r="M18" s="49" t="s">
        <v>73</v>
      </c>
      <c r="N18" s="42" t="s">
        <v>73</v>
      </c>
      <c r="O18" s="41" t="s">
        <v>55</v>
      </c>
      <c r="P18" s="41" t="s">
        <v>37</v>
      </c>
      <c r="Q18" s="41" t="s">
        <v>38</v>
      </c>
      <c r="R18" s="42" t="s">
        <v>56</v>
      </c>
      <c r="S18" s="42" t="s">
        <v>57</v>
      </c>
      <c r="T18" s="42" t="s">
        <v>41</v>
      </c>
      <c r="U18" s="42" t="s">
        <v>42</v>
      </c>
      <c r="V18" s="43">
        <v>4.8</v>
      </c>
      <c r="W18" s="52">
        <v>1</v>
      </c>
      <c r="X18" s="53"/>
      <c r="Y18" s="43"/>
      <c r="Z18" s="43"/>
      <c r="AA18" s="43"/>
      <c r="AB18" s="43"/>
      <c r="AC18" s="42" t="s">
        <v>43</v>
      </c>
    </row>
    <row r="19" spans="1:29" s="14" customFormat="1" ht="180" customHeight="1">
      <c r="A19" s="41">
        <v>16</v>
      </c>
      <c r="B19" s="42" t="s">
        <v>29</v>
      </c>
      <c r="C19" s="42" t="s">
        <v>30</v>
      </c>
      <c r="D19" s="42" t="s">
        <v>76</v>
      </c>
      <c r="E19" s="43" t="s">
        <v>77</v>
      </c>
      <c r="F19" s="43">
        <v>58.8</v>
      </c>
      <c r="G19" s="41" t="s">
        <v>33</v>
      </c>
      <c r="H19" s="41">
        <v>196</v>
      </c>
      <c r="I19" s="41" t="s">
        <v>46</v>
      </c>
      <c r="J19" s="41">
        <v>2020</v>
      </c>
      <c r="K19" s="41">
        <v>58.8</v>
      </c>
      <c r="L19" s="41"/>
      <c r="M19" s="49" t="s">
        <v>78</v>
      </c>
      <c r="N19" s="42" t="s">
        <v>78</v>
      </c>
      <c r="O19" s="41" t="s">
        <v>36</v>
      </c>
      <c r="P19" s="41" t="s">
        <v>37</v>
      </c>
      <c r="Q19" s="41" t="s">
        <v>38</v>
      </c>
      <c r="R19" s="42" t="s">
        <v>39</v>
      </c>
      <c r="S19" s="42" t="s">
        <v>40</v>
      </c>
      <c r="T19" s="42" t="s">
        <v>41</v>
      </c>
      <c r="U19" s="42" t="s">
        <v>42</v>
      </c>
      <c r="V19" s="43">
        <v>58.8</v>
      </c>
      <c r="W19" s="52">
        <v>1</v>
      </c>
      <c r="X19" s="53"/>
      <c r="Y19" s="43"/>
      <c r="Z19" s="43"/>
      <c r="AA19" s="43"/>
      <c r="AB19" s="43"/>
      <c r="AC19" s="42" t="s">
        <v>43</v>
      </c>
    </row>
    <row r="20" spans="1:29" s="14" customFormat="1" ht="180" customHeight="1">
      <c r="A20" s="41">
        <v>17</v>
      </c>
      <c r="B20" s="42" t="s">
        <v>29</v>
      </c>
      <c r="C20" s="42" t="s">
        <v>30</v>
      </c>
      <c r="D20" s="42" t="s">
        <v>76</v>
      </c>
      <c r="E20" s="43" t="s">
        <v>79</v>
      </c>
      <c r="F20" s="43">
        <v>12.04</v>
      </c>
      <c r="G20" s="41" t="s">
        <v>45</v>
      </c>
      <c r="H20" s="41">
        <v>602</v>
      </c>
      <c r="I20" s="41" t="s">
        <v>46</v>
      </c>
      <c r="J20" s="41">
        <v>2020</v>
      </c>
      <c r="K20" s="41">
        <v>12.04</v>
      </c>
      <c r="L20" s="41"/>
      <c r="M20" s="49" t="s">
        <v>78</v>
      </c>
      <c r="N20" s="42" t="s">
        <v>78</v>
      </c>
      <c r="O20" s="41" t="s">
        <v>36</v>
      </c>
      <c r="P20" s="41" t="s">
        <v>37</v>
      </c>
      <c r="Q20" s="41" t="s">
        <v>38</v>
      </c>
      <c r="R20" s="42" t="s">
        <v>39</v>
      </c>
      <c r="S20" s="42" t="s">
        <v>40</v>
      </c>
      <c r="T20" s="42" t="s">
        <v>41</v>
      </c>
      <c r="U20" s="42" t="s">
        <v>42</v>
      </c>
      <c r="V20" s="43">
        <v>12.04</v>
      </c>
      <c r="W20" s="52">
        <v>1</v>
      </c>
      <c r="X20" s="53"/>
      <c r="Y20" s="43"/>
      <c r="Z20" s="43"/>
      <c r="AA20" s="43"/>
      <c r="AB20" s="43"/>
      <c r="AC20" s="42" t="s">
        <v>43</v>
      </c>
    </row>
    <row r="21" spans="1:29" s="14" customFormat="1" ht="180" customHeight="1">
      <c r="A21" s="41">
        <v>18</v>
      </c>
      <c r="B21" s="42" t="s">
        <v>29</v>
      </c>
      <c r="C21" s="42" t="s">
        <v>30</v>
      </c>
      <c r="D21" s="42" t="s">
        <v>76</v>
      </c>
      <c r="E21" s="43" t="s">
        <v>80</v>
      </c>
      <c r="F21" s="43">
        <v>0.6</v>
      </c>
      <c r="G21" s="41" t="s">
        <v>53</v>
      </c>
      <c r="H21" s="41">
        <v>1</v>
      </c>
      <c r="I21" s="41" t="s">
        <v>54</v>
      </c>
      <c r="J21" s="41">
        <v>2020</v>
      </c>
      <c r="K21" s="41">
        <v>0.6</v>
      </c>
      <c r="L21" s="41"/>
      <c r="M21" s="49" t="s">
        <v>78</v>
      </c>
      <c r="N21" s="42" t="s">
        <v>78</v>
      </c>
      <c r="O21" s="41" t="s">
        <v>55</v>
      </c>
      <c r="P21" s="41" t="s">
        <v>37</v>
      </c>
      <c r="Q21" s="41" t="s">
        <v>38</v>
      </c>
      <c r="R21" s="42" t="s">
        <v>56</v>
      </c>
      <c r="S21" s="42" t="s">
        <v>57</v>
      </c>
      <c r="T21" s="42" t="s">
        <v>41</v>
      </c>
      <c r="U21" s="42" t="s">
        <v>42</v>
      </c>
      <c r="V21" s="43">
        <v>0.6</v>
      </c>
      <c r="W21" s="52">
        <v>1</v>
      </c>
      <c r="X21" s="53"/>
      <c r="Y21" s="43"/>
      <c r="Z21" s="43"/>
      <c r="AA21" s="43"/>
      <c r="AB21" s="43"/>
      <c r="AC21" s="42" t="s">
        <v>43</v>
      </c>
    </row>
    <row r="22" spans="1:29" s="14" customFormat="1" ht="180" customHeight="1">
      <c r="A22" s="41">
        <v>19</v>
      </c>
      <c r="B22" s="42" t="s">
        <v>29</v>
      </c>
      <c r="C22" s="42" t="s">
        <v>30</v>
      </c>
      <c r="D22" s="42" t="s">
        <v>76</v>
      </c>
      <c r="E22" s="43" t="s">
        <v>81</v>
      </c>
      <c r="F22" s="43">
        <v>1.8</v>
      </c>
      <c r="G22" s="41" t="s">
        <v>50</v>
      </c>
      <c r="H22" s="41">
        <v>36</v>
      </c>
      <c r="I22" s="41" t="s">
        <v>51</v>
      </c>
      <c r="J22" s="41">
        <v>2020</v>
      </c>
      <c r="K22" s="41">
        <v>1.8</v>
      </c>
      <c r="L22" s="41"/>
      <c r="M22" s="49" t="s">
        <v>78</v>
      </c>
      <c r="N22" s="42" t="s">
        <v>78</v>
      </c>
      <c r="O22" s="41" t="s">
        <v>36</v>
      </c>
      <c r="P22" s="41" t="s">
        <v>37</v>
      </c>
      <c r="Q22" s="41" t="s">
        <v>38</v>
      </c>
      <c r="R22" s="42" t="s">
        <v>39</v>
      </c>
      <c r="S22" s="42" t="s">
        <v>40</v>
      </c>
      <c r="T22" s="42" t="s">
        <v>41</v>
      </c>
      <c r="U22" s="42" t="s">
        <v>42</v>
      </c>
      <c r="V22" s="43">
        <v>1.8</v>
      </c>
      <c r="W22" s="52">
        <v>1</v>
      </c>
      <c r="X22" s="53"/>
      <c r="Y22" s="43"/>
      <c r="Z22" s="43"/>
      <c r="AA22" s="43"/>
      <c r="AB22" s="43"/>
      <c r="AC22" s="42" t="s">
        <v>43</v>
      </c>
    </row>
    <row r="23" spans="1:29" s="14" customFormat="1" ht="180" customHeight="1">
      <c r="A23" s="41">
        <v>20</v>
      </c>
      <c r="B23" s="42" t="s">
        <v>29</v>
      </c>
      <c r="C23" s="42" t="s">
        <v>30</v>
      </c>
      <c r="D23" s="42" t="s">
        <v>82</v>
      </c>
      <c r="E23" s="43" t="s">
        <v>83</v>
      </c>
      <c r="F23" s="43">
        <v>0.9</v>
      </c>
      <c r="G23" s="41" t="s">
        <v>50</v>
      </c>
      <c r="H23" s="41">
        <v>18</v>
      </c>
      <c r="I23" s="41" t="s">
        <v>51</v>
      </c>
      <c r="J23" s="41">
        <v>2020</v>
      </c>
      <c r="K23" s="41">
        <v>0.9</v>
      </c>
      <c r="L23" s="41"/>
      <c r="M23" s="49" t="s">
        <v>84</v>
      </c>
      <c r="N23" s="42" t="s">
        <v>84</v>
      </c>
      <c r="O23" s="41" t="s">
        <v>36</v>
      </c>
      <c r="P23" s="41" t="s">
        <v>37</v>
      </c>
      <c r="Q23" s="41" t="s">
        <v>38</v>
      </c>
      <c r="R23" s="42" t="s">
        <v>39</v>
      </c>
      <c r="S23" s="42" t="s">
        <v>40</v>
      </c>
      <c r="T23" s="42" t="s">
        <v>41</v>
      </c>
      <c r="U23" s="42" t="s">
        <v>42</v>
      </c>
      <c r="V23" s="43">
        <v>0.9</v>
      </c>
      <c r="W23" s="52">
        <v>1</v>
      </c>
      <c r="X23" s="53"/>
      <c r="Y23" s="43"/>
      <c r="Z23" s="43"/>
      <c r="AA23" s="43"/>
      <c r="AB23" s="43"/>
      <c r="AC23" s="42" t="s">
        <v>43</v>
      </c>
    </row>
    <row r="24" spans="1:29" s="14" customFormat="1" ht="180" customHeight="1">
      <c r="A24" s="41">
        <v>21</v>
      </c>
      <c r="B24" s="42" t="s">
        <v>29</v>
      </c>
      <c r="C24" s="42" t="s">
        <v>30</v>
      </c>
      <c r="D24" s="42" t="s">
        <v>82</v>
      </c>
      <c r="E24" s="43" t="s">
        <v>85</v>
      </c>
      <c r="F24" s="43">
        <v>120</v>
      </c>
      <c r="G24" s="41" t="s">
        <v>33</v>
      </c>
      <c r="H24" s="41">
        <v>400</v>
      </c>
      <c r="I24" s="41" t="s">
        <v>34</v>
      </c>
      <c r="J24" s="41">
        <v>2020</v>
      </c>
      <c r="K24" s="41">
        <v>120</v>
      </c>
      <c r="L24" s="41"/>
      <c r="M24" s="49" t="s">
        <v>84</v>
      </c>
      <c r="N24" s="42" t="s">
        <v>84</v>
      </c>
      <c r="O24" s="41" t="s">
        <v>36</v>
      </c>
      <c r="P24" s="41" t="s">
        <v>37</v>
      </c>
      <c r="Q24" s="41" t="s">
        <v>38</v>
      </c>
      <c r="R24" s="42" t="s">
        <v>39</v>
      </c>
      <c r="S24" s="42" t="s">
        <v>40</v>
      </c>
      <c r="T24" s="42" t="s">
        <v>41</v>
      </c>
      <c r="U24" s="42" t="s">
        <v>42</v>
      </c>
      <c r="V24" s="43">
        <v>120</v>
      </c>
      <c r="W24" s="52">
        <v>1</v>
      </c>
      <c r="X24" s="53"/>
      <c r="Y24" s="43"/>
      <c r="Z24" s="43"/>
      <c r="AA24" s="43"/>
      <c r="AB24" s="43"/>
      <c r="AC24" s="42" t="s">
        <v>43</v>
      </c>
    </row>
    <row r="25" spans="1:29" s="14" customFormat="1" ht="180" customHeight="1">
      <c r="A25" s="41">
        <v>22</v>
      </c>
      <c r="B25" s="42" t="s">
        <v>29</v>
      </c>
      <c r="C25" s="42" t="s">
        <v>30</v>
      </c>
      <c r="D25" s="42" t="s">
        <v>82</v>
      </c>
      <c r="E25" s="43" t="s">
        <v>86</v>
      </c>
      <c r="F25" s="43">
        <v>17.1</v>
      </c>
      <c r="G25" s="41" t="s">
        <v>45</v>
      </c>
      <c r="H25" s="41">
        <v>855</v>
      </c>
      <c r="I25" s="41" t="s">
        <v>46</v>
      </c>
      <c r="J25" s="41">
        <v>2020</v>
      </c>
      <c r="K25" s="41">
        <v>17.1</v>
      </c>
      <c r="L25" s="41"/>
      <c r="M25" s="49" t="s">
        <v>84</v>
      </c>
      <c r="N25" s="42" t="s">
        <v>84</v>
      </c>
      <c r="O25" s="41" t="s">
        <v>36</v>
      </c>
      <c r="P25" s="41" t="s">
        <v>37</v>
      </c>
      <c r="Q25" s="41" t="s">
        <v>38</v>
      </c>
      <c r="R25" s="42" t="s">
        <v>39</v>
      </c>
      <c r="S25" s="42" t="s">
        <v>40</v>
      </c>
      <c r="T25" s="42" t="s">
        <v>41</v>
      </c>
      <c r="U25" s="42" t="s">
        <v>42</v>
      </c>
      <c r="V25" s="43">
        <v>17.1</v>
      </c>
      <c r="W25" s="52">
        <v>1</v>
      </c>
      <c r="X25" s="53"/>
      <c r="Y25" s="43"/>
      <c r="Z25" s="43"/>
      <c r="AA25" s="43"/>
      <c r="AB25" s="43"/>
      <c r="AC25" s="42" t="s">
        <v>43</v>
      </c>
    </row>
    <row r="26" spans="1:29" s="14" customFormat="1" ht="180" customHeight="1">
      <c r="A26" s="41">
        <v>23</v>
      </c>
      <c r="B26" s="42" t="s">
        <v>29</v>
      </c>
      <c r="C26" s="42" t="s">
        <v>30</v>
      </c>
      <c r="D26" s="42" t="s">
        <v>82</v>
      </c>
      <c r="E26" s="43" t="s">
        <v>87</v>
      </c>
      <c r="F26" s="43">
        <v>6.6</v>
      </c>
      <c r="G26" s="41" t="s">
        <v>53</v>
      </c>
      <c r="H26" s="41">
        <v>11</v>
      </c>
      <c r="I26" s="41" t="s">
        <v>54</v>
      </c>
      <c r="J26" s="41">
        <v>2020</v>
      </c>
      <c r="K26" s="41">
        <v>6.6</v>
      </c>
      <c r="L26" s="41"/>
      <c r="M26" s="49" t="s">
        <v>84</v>
      </c>
      <c r="N26" s="42" t="s">
        <v>84</v>
      </c>
      <c r="O26" s="41" t="s">
        <v>55</v>
      </c>
      <c r="P26" s="41" t="s">
        <v>37</v>
      </c>
      <c r="Q26" s="41" t="s">
        <v>38</v>
      </c>
      <c r="R26" s="42" t="s">
        <v>56</v>
      </c>
      <c r="S26" s="42" t="s">
        <v>57</v>
      </c>
      <c r="T26" s="42" t="s">
        <v>41</v>
      </c>
      <c r="U26" s="42" t="s">
        <v>42</v>
      </c>
      <c r="V26" s="43">
        <v>6.6</v>
      </c>
      <c r="W26" s="52">
        <v>1</v>
      </c>
      <c r="X26" s="53"/>
      <c r="Y26" s="43"/>
      <c r="Z26" s="43"/>
      <c r="AA26" s="43"/>
      <c r="AB26" s="43"/>
      <c r="AC26" s="42" t="s">
        <v>43</v>
      </c>
    </row>
    <row r="27" spans="1:29" s="14" customFormat="1" ht="180" customHeight="1">
      <c r="A27" s="41">
        <v>24</v>
      </c>
      <c r="B27" s="42" t="s">
        <v>29</v>
      </c>
      <c r="C27" s="42" t="s">
        <v>30</v>
      </c>
      <c r="D27" s="42" t="s">
        <v>88</v>
      </c>
      <c r="E27" s="43" t="s">
        <v>89</v>
      </c>
      <c r="F27" s="43">
        <v>36</v>
      </c>
      <c r="G27" s="41" t="s">
        <v>33</v>
      </c>
      <c r="H27" s="41">
        <v>120</v>
      </c>
      <c r="I27" s="41" t="s">
        <v>34</v>
      </c>
      <c r="J27" s="41">
        <v>2020</v>
      </c>
      <c r="K27" s="41">
        <v>36</v>
      </c>
      <c r="L27" s="41"/>
      <c r="M27" s="49" t="s">
        <v>90</v>
      </c>
      <c r="N27" s="42" t="s">
        <v>90</v>
      </c>
      <c r="O27" s="41" t="s">
        <v>36</v>
      </c>
      <c r="P27" s="41" t="s">
        <v>37</v>
      </c>
      <c r="Q27" s="41" t="s">
        <v>38</v>
      </c>
      <c r="R27" s="42" t="s">
        <v>39</v>
      </c>
      <c r="S27" s="42" t="s">
        <v>40</v>
      </c>
      <c r="T27" s="42" t="s">
        <v>41</v>
      </c>
      <c r="U27" s="42" t="s">
        <v>42</v>
      </c>
      <c r="V27" s="43">
        <v>36</v>
      </c>
      <c r="W27" s="52">
        <v>1</v>
      </c>
      <c r="X27" s="53"/>
      <c r="Y27" s="43"/>
      <c r="Z27" s="43"/>
      <c r="AA27" s="43"/>
      <c r="AB27" s="43"/>
      <c r="AC27" s="42" t="s">
        <v>43</v>
      </c>
    </row>
    <row r="28" spans="1:29" s="14" customFormat="1" ht="180" customHeight="1">
      <c r="A28" s="41">
        <v>25</v>
      </c>
      <c r="B28" s="42" t="s">
        <v>29</v>
      </c>
      <c r="C28" s="42" t="s">
        <v>30</v>
      </c>
      <c r="D28" s="42" t="s">
        <v>88</v>
      </c>
      <c r="E28" s="43" t="s">
        <v>91</v>
      </c>
      <c r="F28" s="43">
        <v>0.6</v>
      </c>
      <c r="G28" s="41" t="s">
        <v>53</v>
      </c>
      <c r="H28" s="41">
        <v>1</v>
      </c>
      <c r="I28" s="41" t="s">
        <v>54</v>
      </c>
      <c r="J28" s="41">
        <v>2020</v>
      </c>
      <c r="K28" s="41">
        <v>0.6</v>
      </c>
      <c r="L28" s="41"/>
      <c r="M28" s="49" t="s">
        <v>90</v>
      </c>
      <c r="N28" s="42" t="s">
        <v>90</v>
      </c>
      <c r="O28" s="41" t="s">
        <v>55</v>
      </c>
      <c r="P28" s="41" t="s">
        <v>37</v>
      </c>
      <c r="Q28" s="41" t="s">
        <v>38</v>
      </c>
      <c r="R28" s="42" t="s">
        <v>56</v>
      </c>
      <c r="S28" s="42" t="s">
        <v>57</v>
      </c>
      <c r="T28" s="42" t="s">
        <v>41</v>
      </c>
      <c r="U28" s="42" t="s">
        <v>42</v>
      </c>
      <c r="V28" s="43">
        <v>0.6</v>
      </c>
      <c r="W28" s="52">
        <v>1</v>
      </c>
      <c r="X28" s="53"/>
      <c r="Y28" s="43"/>
      <c r="Z28" s="43"/>
      <c r="AA28" s="43"/>
      <c r="AB28" s="43"/>
      <c r="AC28" s="42" t="s">
        <v>43</v>
      </c>
    </row>
    <row r="29" spans="1:29" s="14" customFormat="1" ht="180" customHeight="1">
      <c r="A29" s="41">
        <v>26</v>
      </c>
      <c r="B29" s="42" t="s">
        <v>29</v>
      </c>
      <c r="C29" s="42" t="s">
        <v>30</v>
      </c>
      <c r="D29" s="42" t="s">
        <v>88</v>
      </c>
      <c r="E29" s="43" t="s">
        <v>92</v>
      </c>
      <c r="F29" s="43">
        <v>3.82</v>
      </c>
      <c r="G29" s="41" t="s">
        <v>45</v>
      </c>
      <c r="H29" s="41">
        <v>191</v>
      </c>
      <c r="I29" s="41" t="s">
        <v>46</v>
      </c>
      <c r="J29" s="41">
        <v>2020</v>
      </c>
      <c r="K29" s="41">
        <v>3.82</v>
      </c>
      <c r="L29" s="41"/>
      <c r="M29" s="49" t="s">
        <v>90</v>
      </c>
      <c r="N29" s="42" t="s">
        <v>90</v>
      </c>
      <c r="O29" s="41" t="s">
        <v>36</v>
      </c>
      <c r="P29" s="41" t="s">
        <v>37</v>
      </c>
      <c r="Q29" s="41" t="s">
        <v>38</v>
      </c>
      <c r="R29" s="42" t="s">
        <v>39</v>
      </c>
      <c r="S29" s="42" t="s">
        <v>40</v>
      </c>
      <c r="T29" s="42" t="s">
        <v>41</v>
      </c>
      <c r="U29" s="42" t="s">
        <v>42</v>
      </c>
      <c r="V29" s="43">
        <v>3.82</v>
      </c>
      <c r="W29" s="52">
        <v>1</v>
      </c>
      <c r="X29" s="53"/>
      <c r="Y29" s="43"/>
      <c r="Z29" s="43"/>
      <c r="AA29" s="43"/>
      <c r="AB29" s="43"/>
      <c r="AC29" s="42" t="s">
        <v>43</v>
      </c>
    </row>
    <row r="30" spans="1:29" s="14" customFormat="1" ht="180" customHeight="1">
      <c r="A30" s="41">
        <v>27</v>
      </c>
      <c r="B30" s="42" t="s">
        <v>29</v>
      </c>
      <c r="C30" s="42" t="s">
        <v>30</v>
      </c>
      <c r="D30" s="42" t="s">
        <v>93</v>
      </c>
      <c r="E30" s="43" t="s">
        <v>94</v>
      </c>
      <c r="F30" s="43">
        <v>0.9</v>
      </c>
      <c r="G30" s="41" t="s">
        <v>33</v>
      </c>
      <c r="H30" s="41">
        <v>3</v>
      </c>
      <c r="I30" s="41" t="s">
        <v>34</v>
      </c>
      <c r="J30" s="41">
        <v>2020</v>
      </c>
      <c r="K30" s="41">
        <v>0.9</v>
      </c>
      <c r="L30" s="41"/>
      <c r="M30" s="49" t="s">
        <v>95</v>
      </c>
      <c r="N30" s="42" t="s">
        <v>95</v>
      </c>
      <c r="O30" s="41" t="s">
        <v>36</v>
      </c>
      <c r="P30" s="41" t="s">
        <v>37</v>
      </c>
      <c r="Q30" s="41" t="s">
        <v>38</v>
      </c>
      <c r="R30" s="42" t="s">
        <v>39</v>
      </c>
      <c r="S30" s="42" t="s">
        <v>40</v>
      </c>
      <c r="T30" s="42" t="s">
        <v>41</v>
      </c>
      <c r="U30" s="42" t="s">
        <v>42</v>
      </c>
      <c r="V30" s="43">
        <v>0.9</v>
      </c>
      <c r="W30" s="52">
        <v>1</v>
      </c>
      <c r="X30" s="53"/>
      <c r="Y30" s="43"/>
      <c r="Z30" s="43"/>
      <c r="AA30" s="43"/>
      <c r="AB30" s="43"/>
      <c r="AC30" s="42" t="s">
        <v>43</v>
      </c>
    </row>
    <row r="31" spans="1:29" s="14" customFormat="1" ht="180" customHeight="1">
      <c r="A31" s="41">
        <v>28</v>
      </c>
      <c r="B31" s="42" t="s">
        <v>29</v>
      </c>
      <c r="C31" s="42" t="s">
        <v>30</v>
      </c>
      <c r="D31" s="42" t="s">
        <v>93</v>
      </c>
      <c r="E31" s="43" t="s">
        <v>96</v>
      </c>
      <c r="F31" s="43">
        <v>1.96</v>
      </c>
      <c r="G31" s="41" t="s">
        <v>45</v>
      </c>
      <c r="H31" s="41">
        <v>98</v>
      </c>
      <c r="I31" s="41" t="s">
        <v>46</v>
      </c>
      <c r="J31" s="41">
        <v>2020</v>
      </c>
      <c r="K31" s="41">
        <v>1.96</v>
      </c>
      <c r="L31" s="41"/>
      <c r="M31" s="49" t="s">
        <v>95</v>
      </c>
      <c r="N31" s="42" t="s">
        <v>95</v>
      </c>
      <c r="O31" s="41" t="s">
        <v>36</v>
      </c>
      <c r="P31" s="41" t="s">
        <v>37</v>
      </c>
      <c r="Q31" s="41" t="s">
        <v>38</v>
      </c>
      <c r="R31" s="42" t="s">
        <v>39</v>
      </c>
      <c r="S31" s="42" t="s">
        <v>40</v>
      </c>
      <c r="T31" s="42" t="s">
        <v>41</v>
      </c>
      <c r="U31" s="42" t="s">
        <v>42</v>
      </c>
      <c r="V31" s="43">
        <v>1.96</v>
      </c>
      <c r="W31" s="52">
        <v>1</v>
      </c>
      <c r="X31" s="53"/>
      <c r="Y31" s="43"/>
      <c r="Z31" s="43"/>
      <c r="AA31" s="43"/>
      <c r="AB31" s="43"/>
      <c r="AC31" s="42" t="s">
        <v>43</v>
      </c>
    </row>
    <row r="32" spans="1:29" s="14" customFormat="1" ht="180" customHeight="1">
      <c r="A32" s="41">
        <v>29</v>
      </c>
      <c r="B32" s="42" t="s">
        <v>29</v>
      </c>
      <c r="C32" s="42" t="s">
        <v>30</v>
      </c>
      <c r="D32" s="42" t="s">
        <v>97</v>
      </c>
      <c r="E32" s="43" t="s">
        <v>98</v>
      </c>
      <c r="F32" s="43">
        <v>6.6</v>
      </c>
      <c r="G32" s="41" t="s">
        <v>53</v>
      </c>
      <c r="H32" s="41">
        <v>11</v>
      </c>
      <c r="I32" s="41" t="s">
        <v>54</v>
      </c>
      <c r="J32" s="41">
        <v>2020</v>
      </c>
      <c r="K32" s="41">
        <v>6.6</v>
      </c>
      <c r="L32" s="41"/>
      <c r="M32" s="49" t="s">
        <v>99</v>
      </c>
      <c r="N32" s="42" t="s">
        <v>99</v>
      </c>
      <c r="O32" s="41" t="s">
        <v>55</v>
      </c>
      <c r="P32" s="41" t="s">
        <v>37</v>
      </c>
      <c r="Q32" s="41" t="s">
        <v>38</v>
      </c>
      <c r="R32" s="42" t="s">
        <v>56</v>
      </c>
      <c r="S32" s="42" t="s">
        <v>57</v>
      </c>
      <c r="T32" s="42" t="s">
        <v>41</v>
      </c>
      <c r="U32" s="42" t="s">
        <v>42</v>
      </c>
      <c r="V32" s="43">
        <v>6.6</v>
      </c>
      <c r="W32" s="52">
        <v>1</v>
      </c>
      <c r="X32" s="53"/>
      <c r="Y32" s="43"/>
      <c r="Z32" s="43"/>
      <c r="AA32" s="43"/>
      <c r="AB32" s="43"/>
      <c r="AC32" s="42" t="s">
        <v>43</v>
      </c>
    </row>
    <row r="33" spans="1:29" s="14" customFormat="1" ht="180" customHeight="1">
      <c r="A33" s="41">
        <v>30</v>
      </c>
      <c r="B33" s="42" t="s">
        <v>29</v>
      </c>
      <c r="C33" s="42" t="s">
        <v>30</v>
      </c>
      <c r="D33" s="42" t="s">
        <v>97</v>
      </c>
      <c r="E33" s="43" t="s">
        <v>100</v>
      </c>
      <c r="F33" s="43">
        <v>158.7</v>
      </c>
      <c r="G33" s="41" t="s">
        <v>33</v>
      </c>
      <c r="H33" s="41">
        <v>529</v>
      </c>
      <c r="I33" s="41" t="s">
        <v>34</v>
      </c>
      <c r="J33" s="41">
        <v>2020</v>
      </c>
      <c r="K33" s="41">
        <v>158.7</v>
      </c>
      <c r="L33" s="41"/>
      <c r="M33" s="49" t="s">
        <v>99</v>
      </c>
      <c r="N33" s="42" t="s">
        <v>99</v>
      </c>
      <c r="O33" s="41" t="s">
        <v>36</v>
      </c>
      <c r="P33" s="41" t="s">
        <v>37</v>
      </c>
      <c r="Q33" s="41" t="s">
        <v>38</v>
      </c>
      <c r="R33" s="42" t="s">
        <v>39</v>
      </c>
      <c r="S33" s="42" t="s">
        <v>40</v>
      </c>
      <c r="T33" s="42" t="s">
        <v>41</v>
      </c>
      <c r="U33" s="42" t="s">
        <v>42</v>
      </c>
      <c r="V33" s="43">
        <v>158.7</v>
      </c>
      <c r="W33" s="52">
        <v>1</v>
      </c>
      <c r="X33" s="53"/>
      <c r="Y33" s="43"/>
      <c r="Z33" s="43"/>
      <c r="AA33" s="43"/>
      <c r="AB33" s="43"/>
      <c r="AC33" s="42" t="s">
        <v>43</v>
      </c>
    </row>
    <row r="34" spans="1:29" s="14" customFormat="1" ht="180" customHeight="1">
      <c r="A34" s="41">
        <v>31</v>
      </c>
      <c r="B34" s="42" t="s">
        <v>29</v>
      </c>
      <c r="C34" s="42" t="s">
        <v>30</v>
      </c>
      <c r="D34" s="42" t="s">
        <v>97</v>
      </c>
      <c r="E34" s="43" t="s">
        <v>101</v>
      </c>
      <c r="F34" s="43">
        <v>8.46</v>
      </c>
      <c r="G34" s="41" t="s">
        <v>45</v>
      </c>
      <c r="H34" s="41">
        <v>423</v>
      </c>
      <c r="I34" s="41" t="s">
        <v>46</v>
      </c>
      <c r="J34" s="41">
        <v>2020</v>
      </c>
      <c r="K34" s="41">
        <v>8.46</v>
      </c>
      <c r="L34" s="41"/>
      <c r="M34" s="49" t="s">
        <v>99</v>
      </c>
      <c r="N34" s="42" t="s">
        <v>99</v>
      </c>
      <c r="O34" s="41" t="s">
        <v>36</v>
      </c>
      <c r="P34" s="41" t="s">
        <v>37</v>
      </c>
      <c r="Q34" s="41" t="s">
        <v>38</v>
      </c>
      <c r="R34" s="42" t="s">
        <v>39</v>
      </c>
      <c r="S34" s="42" t="s">
        <v>40</v>
      </c>
      <c r="T34" s="42" t="s">
        <v>41</v>
      </c>
      <c r="U34" s="42" t="s">
        <v>42</v>
      </c>
      <c r="V34" s="43">
        <v>8.46</v>
      </c>
      <c r="W34" s="52">
        <v>1</v>
      </c>
      <c r="X34" s="53"/>
      <c r="Y34" s="43"/>
      <c r="Z34" s="43"/>
      <c r="AA34" s="43"/>
      <c r="AB34" s="43"/>
      <c r="AC34" s="42" t="s">
        <v>43</v>
      </c>
    </row>
    <row r="35" spans="1:29" s="14" customFormat="1" ht="180" customHeight="1">
      <c r="A35" s="41">
        <v>32</v>
      </c>
      <c r="B35" s="42" t="s">
        <v>29</v>
      </c>
      <c r="C35" s="42" t="s">
        <v>30</v>
      </c>
      <c r="D35" s="42" t="s">
        <v>102</v>
      </c>
      <c r="E35" s="43" t="s">
        <v>103</v>
      </c>
      <c r="F35" s="43">
        <v>3.9</v>
      </c>
      <c r="G35" s="41" t="s">
        <v>33</v>
      </c>
      <c r="H35" s="41">
        <v>13</v>
      </c>
      <c r="I35" s="41" t="s">
        <v>34</v>
      </c>
      <c r="J35" s="41">
        <v>2020</v>
      </c>
      <c r="K35" s="41">
        <v>3.9</v>
      </c>
      <c r="L35" s="41"/>
      <c r="M35" s="49" t="s">
        <v>104</v>
      </c>
      <c r="N35" s="42" t="s">
        <v>104</v>
      </c>
      <c r="O35" s="41" t="s">
        <v>36</v>
      </c>
      <c r="P35" s="41" t="s">
        <v>37</v>
      </c>
      <c r="Q35" s="41" t="s">
        <v>38</v>
      </c>
      <c r="R35" s="42" t="s">
        <v>39</v>
      </c>
      <c r="S35" s="42" t="s">
        <v>40</v>
      </c>
      <c r="T35" s="42" t="s">
        <v>41</v>
      </c>
      <c r="U35" s="42" t="s">
        <v>42</v>
      </c>
      <c r="V35" s="43">
        <v>3.9</v>
      </c>
      <c r="W35" s="52">
        <v>1</v>
      </c>
      <c r="X35" s="53"/>
      <c r="Y35" s="43"/>
      <c r="Z35" s="43"/>
      <c r="AA35" s="43"/>
      <c r="AB35" s="43"/>
      <c r="AC35" s="42" t="s">
        <v>43</v>
      </c>
    </row>
    <row r="36" spans="1:29" s="14" customFormat="1" ht="180" customHeight="1">
      <c r="A36" s="41">
        <v>33</v>
      </c>
      <c r="B36" s="42" t="s">
        <v>29</v>
      </c>
      <c r="C36" s="42" t="s">
        <v>30</v>
      </c>
      <c r="D36" s="42" t="s">
        <v>105</v>
      </c>
      <c r="E36" s="43" t="s">
        <v>106</v>
      </c>
      <c r="F36" s="43">
        <v>2</v>
      </c>
      <c r="G36" s="41" t="s">
        <v>45</v>
      </c>
      <c r="H36" s="41">
        <v>100</v>
      </c>
      <c r="I36" s="41" t="s">
        <v>46</v>
      </c>
      <c r="J36" s="41">
        <v>2020</v>
      </c>
      <c r="K36" s="41">
        <v>2</v>
      </c>
      <c r="L36" s="41"/>
      <c r="M36" s="49" t="s">
        <v>107</v>
      </c>
      <c r="N36" s="42" t="s">
        <v>107</v>
      </c>
      <c r="O36" s="41" t="s">
        <v>36</v>
      </c>
      <c r="P36" s="41" t="s">
        <v>37</v>
      </c>
      <c r="Q36" s="41" t="s">
        <v>38</v>
      </c>
      <c r="R36" s="42" t="s">
        <v>39</v>
      </c>
      <c r="S36" s="42" t="s">
        <v>40</v>
      </c>
      <c r="T36" s="42" t="s">
        <v>41</v>
      </c>
      <c r="U36" s="42" t="s">
        <v>42</v>
      </c>
      <c r="V36" s="43">
        <v>2</v>
      </c>
      <c r="W36" s="52">
        <v>1</v>
      </c>
      <c r="X36" s="53"/>
      <c r="Y36" s="43"/>
      <c r="Z36" s="43"/>
      <c r="AA36" s="43"/>
      <c r="AB36" s="43"/>
      <c r="AC36" s="42" t="s">
        <v>43</v>
      </c>
    </row>
    <row r="37" spans="1:29" s="14" customFormat="1" ht="180" customHeight="1">
      <c r="A37" s="41">
        <v>34</v>
      </c>
      <c r="B37" s="42" t="s">
        <v>29</v>
      </c>
      <c r="C37" s="42" t="s">
        <v>30</v>
      </c>
      <c r="D37" s="42" t="s">
        <v>105</v>
      </c>
      <c r="E37" s="43" t="s">
        <v>108</v>
      </c>
      <c r="F37" s="43">
        <v>0.9</v>
      </c>
      <c r="G37" s="41" t="s">
        <v>48</v>
      </c>
      <c r="H37" s="41">
        <v>18</v>
      </c>
      <c r="I37" s="41" t="s">
        <v>34</v>
      </c>
      <c r="J37" s="41">
        <v>2020</v>
      </c>
      <c r="K37" s="41">
        <v>0.9</v>
      </c>
      <c r="L37" s="41"/>
      <c r="M37" s="49" t="s">
        <v>107</v>
      </c>
      <c r="N37" s="42" t="s">
        <v>107</v>
      </c>
      <c r="O37" s="41" t="s">
        <v>36</v>
      </c>
      <c r="P37" s="41" t="s">
        <v>37</v>
      </c>
      <c r="Q37" s="41" t="s">
        <v>38</v>
      </c>
      <c r="R37" s="42" t="s">
        <v>39</v>
      </c>
      <c r="S37" s="42" t="s">
        <v>40</v>
      </c>
      <c r="T37" s="42" t="s">
        <v>41</v>
      </c>
      <c r="U37" s="42" t="s">
        <v>42</v>
      </c>
      <c r="V37" s="43">
        <v>0.9</v>
      </c>
      <c r="W37" s="52">
        <v>1</v>
      </c>
      <c r="X37" s="53"/>
      <c r="Y37" s="43"/>
      <c r="Z37" s="43"/>
      <c r="AA37" s="43"/>
      <c r="AB37" s="43"/>
      <c r="AC37" s="42" t="s">
        <v>43</v>
      </c>
    </row>
    <row r="38" spans="1:29" s="14" customFormat="1" ht="180" customHeight="1">
      <c r="A38" s="41">
        <v>35</v>
      </c>
      <c r="B38" s="42" t="s">
        <v>29</v>
      </c>
      <c r="C38" s="42" t="s">
        <v>30</v>
      </c>
      <c r="D38" s="42" t="s">
        <v>105</v>
      </c>
      <c r="E38" s="43" t="s">
        <v>109</v>
      </c>
      <c r="F38" s="43">
        <v>4.5</v>
      </c>
      <c r="G38" s="41" t="s">
        <v>33</v>
      </c>
      <c r="H38" s="41">
        <v>15</v>
      </c>
      <c r="I38" s="41" t="s">
        <v>34</v>
      </c>
      <c r="J38" s="41">
        <v>2020</v>
      </c>
      <c r="K38" s="41">
        <v>4.5</v>
      </c>
      <c r="L38" s="41"/>
      <c r="M38" s="49" t="s">
        <v>107</v>
      </c>
      <c r="N38" s="42" t="s">
        <v>107</v>
      </c>
      <c r="O38" s="41" t="s">
        <v>36</v>
      </c>
      <c r="P38" s="41" t="s">
        <v>37</v>
      </c>
      <c r="Q38" s="41" t="s">
        <v>38</v>
      </c>
      <c r="R38" s="42" t="s">
        <v>39</v>
      </c>
      <c r="S38" s="42" t="s">
        <v>40</v>
      </c>
      <c r="T38" s="42" t="s">
        <v>41</v>
      </c>
      <c r="U38" s="42" t="s">
        <v>42</v>
      </c>
      <c r="V38" s="43">
        <v>4.5</v>
      </c>
      <c r="W38" s="52">
        <v>1</v>
      </c>
      <c r="X38" s="53"/>
      <c r="Y38" s="43"/>
      <c r="Z38" s="43"/>
      <c r="AA38" s="43"/>
      <c r="AB38" s="43"/>
      <c r="AC38" s="42" t="s">
        <v>43</v>
      </c>
    </row>
    <row r="39" spans="1:29" s="14" customFormat="1" ht="180" customHeight="1">
      <c r="A39" s="41">
        <v>36</v>
      </c>
      <c r="B39" s="42" t="s">
        <v>29</v>
      </c>
      <c r="C39" s="42" t="s">
        <v>30</v>
      </c>
      <c r="D39" s="42" t="s">
        <v>110</v>
      </c>
      <c r="E39" s="43" t="s">
        <v>111</v>
      </c>
      <c r="F39" s="43">
        <v>96</v>
      </c>
      <c r="G39" s="41" t="s">
        <v>33</v>
      </c>
      <c r="H39" s="41">
        <v>320</v>
      </c>
      <c r="I39" s="41" t="s">
        <v>34</v>
      </c>
      <c r="J39" s="41">
        <v>2020</v>
      </c>
      <c r="K39" s="41">
        <v>96</v>
      </c>
      <c r="L39" s="41"/>
      <c r="M39" s="49" t="s">
        <v>112</v>
      </c>
      <c r="N39" s="42" t="s">
        <v>112</v>
      </c>
      <c r="O39" s="41" t="s">
        <v>36</v>
      </c>
      <c r="P39" s="41" t="s">
        <v>37</v>
      </c>
      <c r="Q39" s="41" t="s">
        <v>38</v>
      </c>
      <c r="R39" s="42" t="s">
        <v>39</v>
      </c>
      <c r="S39" s="42" t="s">
        <v>40</v>
      </c>
      <c r="T39" s="42" t="s">
        <v>41</v>
      </c>
      <c r="U39" s="42" t="s">
        <v>42</v>
      </c>
      <c r="V39" s="43">
        <v>96</v>
      </c>
      <c r="W39" s="52">
        <v>1</v>
      </c>
      <c r="X39" s="53"/>
      <c r="Y39" s="43"/>
      <c r="Z39" s="43"/>
      <c r="AA39" s="43"/>
      <c r="AB39" s="43"/>
      <c r="AC39" s="42" t="s">
        <v>43</v>
      </c>
    </row>
    <row r="40" spans="1:29" s="14" customFormat="1" ht="180" customHeight="1">
      <c r="A40" s="41">
        <v>37</v>
      </c>
      <c r="B40" s="42" t="s">
        <v>29</v>
      </c>
      <c r="C40" s="42" t="s">
        <v>30</v>
      </c>
      <c r="D40" s="42" t="s">
        <v>110</v>
      </c>
      <c r="E40" s="43" t="s">
        <v>113</v>
      </c>
      <c r="F40" s="43">
        <v>12.12</v>
      </c>
      <c r="G40" s="41" t="s">
        <v>45</v>
      </c>
      <c r="H40" s="41">
        <v>606</v>
      </c>
      <c r="I40" s="41" t="s">
        <v>46</v>
      </c>
      <c r="J40" s="41">
        <v>2020</v>
      </c>
      <c r="K40" s="41">
        <v>12.12</v>
      </c>
      <c r="L40" s="41"/>
      <c r="M40" s="49" t="s">
        <v>112</v>
      </c>
      <c r="N40" s="42" t="s">
        <v>112</v>
      </c>
      <c r="O40" s="41" t="s">
        <v>36</v>
      </c>
      <c r="P40" s="41" t="s">
        <v>37</v>
      </c>
      <c r="Q40" s="41" t="s">
        <v>38</v>
      </c>
      <c r="R40" s="42" t="s">
        <v>39</v>
      </c>
      <c r="S40" s="42" t="s">
        <v>40</v>
      </c>
      <c r="T40" s="42" t="s">
        <v>41</v>
      </c>
      <c r="U40" s="42" t="s">
        <v>42</v>
      </c>
      <c r="V40" s="43">
        <v>12.12</v>
      </c>
      <c r="W40" s="52">
        <v>1</v>
      </c>
      <c r="X40" s="53"/>
      <c r="Y40" s="43"/>
      <c r="Z40" s="43"/>
      <c r="AA40" s="43"/>
      <c r="AB40" s="43"/>
      <c r="AC40" s="42" t="s">
        <v>43</v>
      </c>
    </row>
    <row r="41" spans="1:29" s="14" customFormat="1" ht="180" customHeight="1">
      <c r="A41" s="41">
        <v>38</v>
      </c>
      <c r="B41" s="42" t="s">
        <v>29</v>
      </c>
      <c r="C41" s="42" t="s">
        <v>30</v>
      </c>
      <c r="D41" s="42" t="s">
        <v>110</v>
      </c>
      <c r="E41" s="43" t="s">
        <v>114</v>
      </c>
      <c r="F41" s="43">
        <v>0.6</v>
      </c>
      <c r="G41" s="41" t="s">
        <v>53</v>
      </c>
      <c r="H41" s="41">
        <v>1</v>
      </c>
      <c r="I41" s="41" t="s">
        <v>54</v>
      </c>
      <c r="J41" s="41">
        <v>2020</v>
      </c>
      <c r="K41" s="41">
        <v>0.6</v>
      </c>
      <c r="L41" s="41"/>
      <c r="M41" s="49" t="s">
        <v>112</v>
      </c>
      <c r="N41" s="42" t="s">
        <v>112</v>
      </c>
      <c r="O41" s="41" t="s">
        <v>55</v>
      </c>
      <c r="P41" s="41" t="s">
        <v>37</v>
      </c>
      <c r="Q41" s="41" t="s">
        <v>38</v>
      </c>
      <c r="R41" s="42" t="s">
        <v>56</v>
      </c>
      <c r="S41" s="42" t="s">
        <v>57</v>
      </c>
      <c r="T41" s="42" t="s">
        <v>41</v>
      </c>
      <c r="U41" s="42" t="s">
        <v>42</v>
      </c>
      <c r="V41" s="43">
        <v>0.6</v>
      </c>
      <c r="W41" s="52">
        <v>1</v>
      </c>
      <c r="X41" s="53"/>
      <c r="Y41" s="43"/>
      <c r="Z41" s="43"/>
      <c r="AA41" s="43"/>
      <c r="AB41" s="43"/>
      <c r="AC41" s="42" t="s">
        <v>43</v>
      </c>
    </row>
    <row r="42" spans="1:29" s="14" customFormat="1" ht="180" customHeight="1">
      <c r="A42" s="41">
        <v>39</v>
      </c>
      <c r="B42" s="42" t="s">
        <v>29</v>
      </c>
      <c r="C42" s="42" t="s">
        <v>30</v>
      </c>
      <c r="D42" s="42" t="s">
        <v>82</v>
      </c>
      <c r="E42" s="43" t="s">
        <v>115</v>
      </c>
      <c r="F42" s="43">
        <v>1.005</v>
      </c>
      <c r="G42" s="41" t="s">
        <v>64</v>
      </c>
      <c r="H42" s="41">
        <v>670</v>
      </c>
      <c r="I42" s="41" t="s">
        <v>46</v>
      </c>
      <c r="J42" s="41">
        <v>2020</v>
      </c>
      <c r="K42" s="41">
        <v>1.005</v>
      </c>
      <c r="L42" s="41"/>
      <c r="M42" s="49" t="s">
        <v>84</v>
      </c>
      <c r="N42" s="42" t="s">
        <v>84</v>
      </c>
      <c r="O42" s="41" t="s">
        <v>36</v>
      </c>
      <c r="P42" s="41" t="s">
        <v>37</v>
      </c>
      <c r="Q42" s="41" t="s">
        <v>38</v>
      </c>
      <c r="R42" s="42" t="s">
        <v>39</v>
      </c>
      <c r="S42" s="42" t="s">
        <v>40</v>
      </c>
      <c r="T42" s="42" t="s">
        <v>41</v>
      </c>
      <c r="U42" s="42" t="s">
        <v>42</v>
      </c>
      <c r="V42" s="43">
        <v>1.005</v>
      </c>
      <c r="W42" s="52">
        <v>1</v>
      </c>
      <c r="X42" s="53"/>
      <c r="Y42" s="43"/>
      <c r="Z42" s="43"/>
      <c r="AA42" s="43"/>
      <c r="AB42" s="43"/>
      <c r="AC42" s="42" t="s">
        <v>43</v>
      </c>
    </row>
    <row r="43" spans="1:29" s="14" customFormat="1" ht="180" customHeight="1">
      <c r="A43" s="41">
        <v>40</v>
      </c>
      <c r="B43" s="42" t="s">
        <v>29</v>
      </c>
      <c r="C43" s="42" t="s">
        <v>30</v>
      </c>
      <c r="D43" s="42" t="s">
        <v>116</v>
      </c>
      <c r="E43" s="43" t="s">
        <v>117</v>
      </c>
      <c r="F43" s="43">
        <v>47.7</v>
      </c>
      <c r="G43" s="41" t="s">
        <v>33</v>
      </c>
      <c r="H43" s="41">
        <v>159</v>
      </c>
      <c r="I43" s="41" t="s">
        <v>34</v>
      </c>
      <c r="J43" s="41">
        <v>2020</v>
      </c>
      <c r="K43" s="41">
        <v>47.7</v>
      </c>
      <c r="L43" s="41"/>
      <c r="M43" s="49" t="s">
        <v>118</v>
      </c>
      <c r="N43" s="42" t="s">
        <v>118</v>
      </c>
      <c r="O43" s="41" t="s">
        <v>36</v>
      </c>
      <c r="P43" s="41" t="s">
        <v>37</v>
      </c>
      <c r="Q43" s="41" t="s">
        <v>38</v>
      </c>
      <c r="R43" s="42" t="s">
        <v>39</v>
      </c>
      <c r="S43" s="42" t="s">
        <v>40</v>
      </c>
      <c r="T43" s="42" t="s">
        <v>41</v>
      </c>
      <c r="U43" s="42" t="s">
        <v>42</v>
      </c>
      <c r="V43" s="43">
        <v>47.7</v>
      </c>
      <c r="W43" s="52">
        <v>1</v>
      </c>
      <c r="X43" s="53"/>
      <c r="Y43" s="43"/>
      <c r="Z43" s="43"/>
      <c r="AA43" s="43"/>
      <c r="AB43" s="43"/>
      <c r="AC43" s="42" t="s">
        <v>43</v>
      </c>
    </row>
    <row r="44" spans="1:29" s="14" customFormat="1" ht="180" customHeight="1">
      <c r="A44" s="41">
        <v>41</v>
      </c>
      <c r="B44" s="42" t="s">
        <v>29</v>
      </c>
      <c r="C44" s="42" t="s">
        <v>30</v>
      </c>
      <c r="D44" s="42" t="s">
        <v>116</v>
      </c>
      <c r="E44" s="43" t="s">
        <v>119</v>
      </c>
      <c r="F44" s="43">
        <v>5.4</v>
      </c>
      <c r="G44" s="41" t="s">
        <v>45</v>
      </c>
      <c r="H44" s="41">
        <v>270</v>
      </c>
      <c r="I44" s="41" t="s">
        <v>46</v>
      </c>
      <c r="J44" s="41">
        <v>2020</v>
      </c>
      <c r="K44" s="41">
        <v>5.4</v>
      </c>
      <c r="L44" s="41"/>
      <c r="M44" s="49" t="s">
        <v>118</v>
      </c>
      <c r="N44" s="42" t="s">
        <v>118</v>
      </c>
      <c r="O44" s="41" t="s">
        <v>36</v>
      </c>
      <c r="P44" s="41" t="s">
        <v>37</v>
      </c>
      <c r="Q44" s="41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3">
        <v>5.4</v>
      </c>
      <c r="W44" s="52">
        <v>1</v>
      </c>
      <c r="X44" s="53"/>
      <c r="Y44" s="43"/>
      <c r="Z44" s="43"/>
      <c r="AA44" s="43"/>
      <c r="AB44" s="43"/>
      <c r="AC44" s="42" t="s">
        <v>43</v>
      </c>
    </row>
    <row r="45" spans="1:29" s="14" customFormat="1" ht="222" customHeight="1">
      <c r="A45" s="41">
        <v>42</v>
      </c>
      <c r="B45" s="42" t="s">
        <v>29</v>
      </c>
      <c r="C45" s="42" t="s">
        <v>30</v>
      </c>
      <c r="D45" s="42" t="s">
        <v>116</v>
      </c>
      <c r="E45" s="43" t="s">
        <v>120</v>
      </c>
      <c r="F45" s="43">
        <v>1.2</v>
      </c>
      <c r="G45" s="41" t="s">
        <v>53</v>
      </c>
      <c r="H45" s="41">
        <v>2</v>
      </c>
      <c r="I45" s="41" t="s">
        <v>54</v>
      </c>
      <c r="J45" s="41">
        <v>2020</v>
      </c>
      <c r="K45" s="41">
        <v>1.2</v>
      </c>
      <c r="L45" s="41"/>
      <c r="M45" s="49" t="s">
        <v>118</v>
      </c>
      <c r="N45" s="42" t="s">
        <v>118</v>
      </c>
      <c r="O45" s="41" t="s">
        <v>55</v>
      </c>
      <c r="P45" s="41" t="s">
        <v>37</v>
      </c>
      <c r="Q45" s="41" t="s">
        <v>38</v>
      </c>
      <c r="R45" s="42" t="s">
        <v>56</v>
      </c>
      <c r="S45" s="42" t="s">
        <v>57</v>
      </c>
      <c r="T45" s="42" t="s">
        <v>41</v>
      </c>
      <c r="U45" s="42" t="s">
        <v>42</v>
      </c>
      <c r="V45" s="43">
        <v>1.2</v>
      </c>
      <c r="W45" s="52">
        <v>1</v>
      </c>
      <c r="X45" s="53"/>
      <c r="Y45" s="43"/>
      <c r="Z45" s="43"/>
      <c r="AA45" s="43"/>
      <c r="AB45" s="43"/>
      <c r="AC45" s="42" t="s">
        <v>43</v>
      </c>
    </row>
    <row r="46" spans="1:29" s="14" customFormat="1" ht="177" customHeight="1">
      <c r="A46" s="41">
        <v>43</v>
      </c>
      <c r="B46" s="42" t="s">
        <v>29</v>
      </c>
      <c r="C46" s="42" t="s">
        <v>30</v>
      </c>
      <c r="D46" s="42" t="s">
        <v>116</v>
      </c>
      <c r="E46" s="43" t="s">
        <v>121</v>
      </c>
      <c r="F46" s="43">
        <v>1.743</v>
      </c>
      <c r="G46" s="44" t="s">
        <v>59</v>
      </c>
      <c r="H46" s="44">
        <v>581</v>
      </c>
      <c r="I46" s="44" t="s">
        <v>46</v>
      </c>
      <c r="J46" s="41">
        <v>2020</v>
      </c>
      <c r="K46" s="41">
        <v>1.743</v>
      </c>
      <c r="L46" s="41"/>
      <c r="M46" s="49" t="s">
        <v>118</v>
      </c>
      <c r="N46" s="50" t="s">
        <v>118</v>
      </c>
      <c r="O46" s="41" t="s">
        <v>36</v>
      </c>
      <c r="P46" s="41" t="s">
        <v>37</v>
      </c>
      <c r="Q46" s="41" t="s">
        <v>38</v>
      </c>
      <c r="R46" s="42" t="s">
        <v>39</v>
      </c>
      <c r="S46" s="42" t="s">
        <v>40</v>
      </c>
      <c r="T46" s="42" t="s">
        <v>41</v>
      </c>
      <c r="U46" s="42" t="s">
        <v>42</v>
      </c>
      <c r="V46" s="43">
        <v>1.743</v>
      </c>
      <c r="W46" s="52">
        <v>1</v>
      </c>
      <c r="X46" s="53"/>
      <c r="Y46" s="43"/>
      <c r="Z46" s="43"/>
      <c r="AA46" s="43"/>
      <c r="AB46" s="43"/>
      <c r="AC46" s="42" t="s">
        <v>43</v>
      </c>
    </row>
    <row r="47" spans="1:29" s="14" customFormat="1" ht="162" customHeight="1">
      <c r="A47" s="41">
        <v>44</v>
      </c>
      <c r="B47" s="42" t="s">
        <v>29</v>
      </c>
      <c r="C47" s="42" t="s">
        <v>30</v>
      </c>
      <c r="D47" s="42" t="s">
        <v>122</v>
      </c>
      <c r="E47" s="43" t="s">
        <v>123</v>
      </c>
      <c r="F47" s="43">
        <v>16.2</v>
      </c>
      <c r="G47" s="44" t="s">
        <v>33</v>
      </c>
      <c r="H47" s="44">
        <v>54</v>
      </c>
      <c r="I47" s="44" t="s">
        <v>34</v>
      </c>
      <c r="J47" s="41"/>
      <c r="K47" s="41">
        <v>16.2</v>
      </c>
      <c r="L47" s="41"/>
      <c r="M47" s="41" t="s">
        <v>124</v>
      </c>
      <c r="N47" s="50" t="s">
        <v>124</v>
      </c>
      <c r="O47" s="41" t="s">
        <v>36</v>
      </c>
      <c r="P47" s="41" t="s">
        <v>37</v>
      </c>
      <c r="Q47" s="41" t="s">
        <v>38</v>
      </c>
      <c r="R47" s="42" t="s">
        <v>39</v>
      </c>
      <c r="S47" s="42" t="s">
        <v>40</v>
      </c>
      <c r="T47" s="42" t="s">
        <v>41</v>
      </c>
      <c r="U47" s="42" t="s">
        <v>42</v>
      </c>
      <c r="V47" s="43">
        <v>16.2</v>
      </c>
      <c r="W47" s="52">
        <v>1</v>
      </c>
      <c r="X47" s="53"/>
      <c r="Y47" s="50"/>
      <c r="Z47" s="50"/>
      <c r="AA47" s="50"/>
      <c r="AB47" s="50"/>
      <c r="AC47" s="42" t="s">
        <v>43</v>
      </c>
    </row>
    <row r="48" spans="1:29" ht="204" customHeight="1">
      <c r="A48" s="41">
        <v>45</v>
      </c>
      <c r="B48" s="42" t="s">
        <v>29</v>
      </c>
      <c r="C48" s="42" t="s">
        <v>30</v>
      </c>
      <c r="D48" s="42" t="s">
        <v>122</v>
      </c>
      <c r="E48" s="43" t="s">
        <v>125</v>
      </c>
      <c r="F48" s="43">
        <v>0.3</v>
      </c>
      <c r="G48" s="45" t="s">
        <v>45</v>
      </c>
      <c r="H48" s="45">
        <v>15</v>
      </c>
      <c r="I48" s="45" t="s">
        <v>46</v>
      </c>
      <c r="J48" s="45"/>
      <c r="K48" s="45">
        <v>0.3</v>
      </c>
      <c r="L48" s="45"/>
      <c r="M48" s="45" t="s">
        <v>124</v>
      </c>
      <c r="N48" s="45" t="s">
        <v>124</v>
      </c>
      <c r="O48" s="41" t="s">
        <v>36</v>
      </c>
      <c r="P48" s="41" t="s">
        <v>37</v>
      </c>
      <c r="Q48" s="41" t="s">
        <v>38</v>
      </c>
      <c r="R48" s="42" t="s">
        <v>39</v>
      </c>
      <c r="S48" s="42" t="s">
        <v>40</v>
      </c>
      <c r="T48" s="42" t="s">
        <v>41</v>
      </c>
      <c r="U48" s="42" t="s">
        <v>42</v>
      </c>
      <c r="V48" s="43">
        <v>0.3</v>
      </c>
      <c r="W48" s="52">
        <v>1</v>
      </c>
      <c r="X48" s="53"/>
      <c r="Y48" s="45"/>
      <c r="Z48" s="45"/>
      <c r="AA48" s="45"/>
      <c r="AB48" s="45"/>
      <c r="AC48" s="42" t="s">
        <v>43</v>
      </c>
    </row>
    <row r="49" spans="1:28" ht="115.5" customHeight="1">
      <c r="A49" s="46" t="s">
        <v>126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</sheetData>
  <sheetProtection/>
  <mergeCells count="5">
    <mergeCell ref="A1:AC1"/>
    <mergeCell ref="X2:AA2"/>
    <mergeCell ref="V3:W3"/>
    <mergeCell ref="Z3:AA3"/>
    <mergeCell ref="A49:AB49"/>
  </mergeCells>
  <dataValidations count="1">
    <dataValidation type="list" allowBlank="1" showInputMessage="1" showErrorMessage="1" promptTitle="固定资产,生物类,权益类" sqref="R4 R12 R18 R21 R26 R27 R28 R32 R41 R45 R5:R11 R13:R14 R15:R17 R19:R20 R22:R25 R29:R31 R33:R40 R42:R44 R46:R48">
      <formula1>"固定资产,生物类,权益类"</formula1>
    </dataValidation>
  </dataValidations>
  <printOptions horizontalCentered="1"/>
  <pageMargins left="0.5548611111111111" right="0.5548611111111111" top="0.4326388888888889" bottom="0.4326388888888889" header="0.30277777777777776" footer="0.30277777777777776"/>
  <pageSetup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view="pageBreakPreview" zoomScaleNormal="115" zoomScaleSheetLayoutView="100" workbookViewId="0" topLeftCell="A1">
      <selection activeCell="AD5" sqref="AD5:AD7"/>
    </sheetView>
  </sheetViews>
  <sheetFormatPr defaultColWidth="9.00390625" defaultRowHeight="14.25"/>
  <cols>
    <col min="1" max="10" width="3.625" style="0" customWidth="1"/>
    <col min="11" max="43" width="4.625" style="0" customWidth="1"/>
    <col min="44" max="44" width="5.625" style="0" customWidth="1"/>
  </cols>
  <sheetData>
    <row r="1" ht="27.75" customHeight="1">
      <c r="A1" s="15" t="s">
        <v>127</v>
      </c>
    </row>
    <row r="2" spans="1:43" ht="27.75" customHeight="1">
      <c r="A2" s="16" t="s">
        <v>128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2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O3" s="30" t="s">
        <v>1</v>
      </c>
    </row>
    <row r="4" spans="1:43" ht="22.5" customHeight="1">
      <c r="A4" s="18" t="s">
        <v>129</v>
      </c>
      <c r="B4" s="18" t="s">
        <v>130</v>
      </c>
      <c r="C4" s="18" t="s">
        <v>3</v>
      </c>
      <c r="D4" s="18" t="s">
        <v>4</v>
      </c>
      <c r="E4" s="18" t="s">
        <v>5</v>
      </c>
      <c r="F4" s="19" t="s">
        <v>131</v>
      </c>
      <c r="G4" s="19" t="s">
        <v>132</v>
      </c>
      <c r="H4" s="20" t="s">
        <v>133</v>
      </c>
      <c r="I4" s="19" t="s">
        <v>134</v>
      </c>
      <c r="J4" s="19" t="s">
        <v>135</v>
      </c>
      <c r="K4" s="19" t="s">
        <v>17</v>
      </c>
      <c r="L4" s="19"/>
      <c r="M4" s="19"/>
      <c r="N4" s="19"/>
      <c r="O4" s="19"/>
      <c r="P4" s="19"/>
      <c r="Q4" s="19" t="s">
        <v>18</v>
      </c>
      <c r="R4" s="19"/>
      <c r="S4" s="19"/>
      <c r="T4" s="19"/>
      <c r="U4" s="19"/>
      <c r="V4" s="19"/>
      <c r="W4" s="20" t="s">
        <v>19</v>
      </c>
      <c r="X4" s="20"/>
      <c r="Y4" s="20"/>
      <c r="Z4" s="20"/>
      <c r="AA4" s="20"/>
      <c r="AB4" s="20"/>
      <c r="AC4" s="22" t="s">
        <v>136</v>
      </c>
      <c r="AD4" s="22"/>
      <c r="AE4" s="22"/>
      <c r="AF4" s="23"/>
      <c r="AG4" s="22"/>
      <c r="AH4" s="23"/>
      <c r="AI4" s="22"/>
      <c r="AJ4" s="22"/>
      <c r="AK4" s="22"/>
      <c r="AL4" s="23"/>
      <c r="AM4" s="22"/>
      <c r="AN4" s="23"/>
      <c r="AO4" s="31" t="s">
        <v>137</v>
      </c>
      <c r="AP4" s="32"/>
      <c r="AQ4" s="32"/>
    </row>
    <row r="5" spans="1:43" s="14" customFormat="1" ht="102" customHeight="1">
      <c r="A5" s="18"/>
      <c r="B5" s="18"/>
      <c r="C5" s="18"/>
      <c r="D5" s="18"/>
      <c r="E5" s="18"/>
      <c r="F5" s="19"/>
      <c r="G5" s="19"/>
      <c r="H5" s="20"/>
      <c r="I5" s="19"/>
      <c r="J5" s="19"/>
      <c r="K5" s="20" t="s">
        <v>138</v>
      </c>
      <c r="L5" s="20"/>
      <c r="M5" s="20" t="s">
        <v>139</v>
      </c>
      <c r="N5" s="20"/>
      <c r="O5" s="20" t="s">
        <v>37</v>
      </c>
      <c r="P5" s="20"/>
      <c r="Q5" s="20" t="s">
        <v>140</v>
      </c>
      <c r="R5" s="20"/>
      <c r="S5" s="20" t="s">
        <v>141</v>
      </c>
      <c r="T5" s="20"/>
      <c r="U5" s="20" t="s">
        <v>38</v>
      </c>
      <c r="V5" s="20"/>
      <c r="W5" s="19" t="s">
        <v>56</v>
      </c>
      <c r="X5" s="19"/>
      <c r="Y5" s="20" t="s">
        <v>39</v>
      </c>
      <c r="Z5" s="20"/>
      <c r="AA5" s="20" t="s">
        <v>142</v>
      </c>
      <c r="AB5" s="20"/>
      <c r="AC5" s="24" t="s">
        <v>143</v>
      </c>
      <c r="AD5" s="24" t="s">
        <v>144</v>
      </c>
      <c r="AE5" s="22" t="s">
        <v>41</v>
      </c>
      <c r="AF5" s="22"/>
      <c r="AG5" s="22" t="s">
        <v>145</v>
      </c>
      <c r="AH5" s="22"/>
      <c r="AI5" s="22" t="s">
        <v>146</v>
      </c>
      <c r="AJ5" s="22"/>
      <c r="AK5" s="22"/>
      <c r="AL5" s="22"/>
      <c r="AM5" s="22" t="s">
        <v>147</v>
      </c>
      <c r="AN5" s="22"/>
      <c r="AO5" s="33" t="s">
        <v>148</v>
      </c>
      <c r="AP5" s="33" t="s">
        <v>9</v>
      </c>
      <c r="AQ5" s="33" t="s">
        <v>149</v>
      </c>
    </row>
    <row r="6" spans="1:43" s="14" customFormat="1" ht="34.5" customHeight="1">
      <c r="A6" s="18"/>
      <c r="B6" s="18"/>
      <c r="C6" s="18"/>
      <c r="D6" s="18"/>
      <c r="E6" s="18"/>
      <c r="F6" s="19"/>
      <c r="G6" s="19"/>
      <c r="H6" s="20"/>
      <c r="I6" s="19"/>
      <c r="J6" s="19"/>
      <c r="K6" s="19" t="s">
        <v>148</v>
      </c>
      <c r="L6" s="19" t="s">
        <v>9</v>
      </c>
      <c r="M6" s="19" t="s">
        <v>148</v>
      </c>
      <c r="N6" s="19" t="s">
        <v>9</v>
      </c>
      <c r="O6" s="19" t="s">
        <v>148</v>
      </c>
      <c r="P6" s="19" t="s">
        <v>9</v>
      </c>
      <c r="Q6" s="19" t="s">
        <v>148</v>
      </c>
      <c r="R6" s="19" t="s">
        <v>9</v>
      </c>
      <c r="S6" s="19" t="s">
        <v>148</v>
      </c>
      <c r="T6" s="19" t="s">
        <v>9</v>
      </c>
      <c r="U6" s="19" t="s">
        <v>148</v>
      </c>
      <c r="V6" s="19" t="s">
        <v>9</v>
      </c>
      <c r="W6" s="19" t="s">
        <v>148</v>
      </c>
      <c r="X6" s="19" t="s">
        <v>9</v>
      </c>
      <c r="Y6" s="19" t="s">
        <v>148</v>
      </c>
      <c r="Z6" s="19" t="s">
        <v>9</v>
      </c>
      <c r="AA6" s="19" t="s">
        <v>148</v>
      </c>
      <c r="AB6" s="19" t="s">
        <v>9</v>
      </c>
      <c r="AC6" s="25"/>
      <c r="AD6" s="25"/>
      <c r="AE6" s="19" t="s">
        <v>148</v>
      </c>
      <c r="AF6" s="19" t="s">
        <v>9</v>
      </c>
      <c r="AG6" s="19" t="s">
        <v>148</v>
      </c>
      <c r="AH6" s="19" t="s">
        <v>9</v>
      </c>
      <c r="AI6" s="27" t="s">
        <v>150</v>
      </c>
      <c r="AJ6" s="27"/>
      <c r="AK6" s="27" t="s">
        <v>151</v>
      </c>
      <c r="AL6" s="27"/>
      <c r="AM6" s="19" t="s">
        <v>148</v>
      </c>
      <c r="AN6" s="19" t="s">
        <v>9</v>
      </c>
      <c r="AO6" s="34"/>
      <c r="AP6" s="34"/>
      <c r="AQ6" s="34"/>
    </row>
    <row r="7" spans="1:43" ht="34.5" customHeight="1">
      <c r="A7" s="18"/>
      <c r="B7" s="18"/>
      <c r="C7" s="18"/>
      <c r="D7" s="18"/>
      <c r="E7" s="18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22" t="s">
        <v>9</v>
      </c>
      <c r="AJ7" s="28" t="s">
        <v>152</v>
      </c>
      <c r="AK7" s="22" t="s">
        <v>9</v>
      </c>
      <c r="AL7" s="28" t="s">
        <v>152</v>
      </c>
      <c r="AM7" s="19"/>
      <c r="AN7" s="19"/>
      <c r="AO7" s="35"/>
      <c r="AP7" s="35"/>
      <c r="AQ7" s="35"/>
    </row>
    <row r="8" spans="1:43" ht="34.5" customHeight="1">
      <c r="A8" s="18"/>
      <c r="B8" s="18"/>
      <c r="C8" s="18"/>
      <c r="D8" s="18"/>
      <c r="E8" s="18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7"/>
      <c r="AD8" s="27"/>
      <c r="AE8" s="19"/>
      <c r="AF8" s="19"/>
      <c r="AG8" s="19"/>
      <c r="AH8" s="19"/>
      <c r="AI8" s="27"/>
      <c r="AJ8" s="29"/>
      <c r="AK8" s="27"/>
      <c r="AL8" s="29"/>
      <c r="AM8" s="19"/>
      <c r="AN8" s="19"/>
      <c r="AO8" s="31"/>
      <c r="AP8" s="31"/>
      <c r="AQ8" s="31"/>
    </row>
    <row r="10" ht="14.25">
      <c r="A10" t="s">
        <v>153</v>
      </c>
    </row>
  </sheetData>
  <sheetProtection/>
  <mergeCells count="60">
    <mergeCell ref="A2:AQ2"/>
    <mergeCell ref="K4:P4"/>
    <mergeCell ref="Q4:V4"/>
    <mergeCell ref="W4:AB4"/>
    <mergeCell ref="AC4:AN4"/>
    <mergeCell ref="AO4:AQ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AG5:AH5"/>
    <mergeCell ref="AI5:AL5"/>
    <mergeCell ref="AM5:AN5"/>
    <mergeCell ref="AI6:AJ6"/>
    <mergeCell ref="AK6:AL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M6:AM7"/>
    <mergeCell ref="AN6:AN7"/>
    <mergeCell ref="AO5:AO7"/>
    <mergeCell ref="AP5:AP7"/>
    <mergeCell ref="AQ5:AQ7"/>
  </mergeCells>
  <printOptions/>
  <pageMargins left="0.5506944444444445" right="0.4326388888888889" top="1" bottom="1" header="0.5" footer="0.5"/>
  <pageSetup orientation="landscape" paperSize="8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G17" sqref="G17"/>
    </sheetView>
  </sheetViews>
  <sheetFormatPr defaultColWidth="9.00390625" defaultRowHeight="14.25"/>
  <cols>
    <col min="1" max="1" width="9.00390625" style="4" customWidth="1"/>
    <col min="2" max="2" width="19.625" style="0" customWidth="1"/>
    <col min="3" max="3" width="48.375" style="0" customWidth="1"/>
  </cols>
  <sheetData>
    <row r="1" ht="27" customHeight="1">
      <c r="A1" s="5" t="s">
        <v>154</v>
      </c>
    </row>
    <row r="2" spans="1:3" ht="27" customHeight="1">
      <c r="A2" s="6" t="s">
        <v>155</v>
      </c>
      <c r="B2" s="6"/>
      <c r="C2" s="6"/>
    </row>
    <row r="3" spans="1:3" ht="12.75" customHeight="1">
      <c r="A3" s="6"/>
      <c r="B3" s="6"/>
      <c r="C3" s="6"/>
    </row>
    <row r="4" spans="1:3" s="1" customFormat="1" ht="30" customHeight="1">
      <c r="A4" s="7" t="s">
        <v>156</v>
      </c>
      <c r="B4" s="7" t="s">
        <v>19</v>
      </c>
      <c r="C4" s="8" t="s">
        <v>20</v>
      </c>
    </row>
    <row r="5" spans="1:3" s="2" customFormat="1" ht="21.75" customHeight="1">
      <c r="A5" s="9">
        <v>1</v>
      </c>
      <c r="B5" s="7" t="s">
        <v>56</v>
      </c>
      <c r="C5" s="10" t="s">
        <v>157</v>
      </c>
    </row>
    <row r="6" spans="1:3" s="2" customFormat="1" ht="21.75" customHeight="1">
      <c r="A6" s="9">
        <v>2</v>
      </c>
      <c r="B6" s="7"/>
      <c r="C6" s="10" t="s">
        <v>158</v>
      </c>
    </row>
    <row r="7" spans="1:3" s="2" customFormat="1" ht="21.75" customHeight="1">
      <c r="A7" s="9">
        <v>3</v>
      </c>
      <c r="B7" s="7"/>
      <c r="C7" s="10" t="s">
        <v>159</v>
      </c>
    </row>
    <row r="8" spans="1:3" s="2" customFormat="1" ht="21.75" customHeight="1">
      <c r="A8" s="9">
        <v>4</v>
      </c>
      <c r="B8" s="7"/>
      <c r="C8" s="11" t="s">
        <v>160</v>
      </c>
    </row>
    <row r="9" spans="1:3" s="2" customFormat="1" ht="21.75" customHeight="1">
      <c r="A9" s="9">
        <v>5</v>
      </c>
      <c r="B9" s="7"/>
      <c r="C9" s="10" t="s">
        <v>161</v>
      </c>
    </row>
    <row r="10" spans="1:3" s="2" customFormat="1" ht="21.75" customHeight="1">
      <c r="A10" s="9">
        <v>6</v>
      </c>
      <c r="B10" s="7"/>
      <c r="C10" s="10" t="s">
        <v>162</v>
      </c>
    </row>
    <row r="11" spans="1:3" s="2" customFormat="1" ht="21.75" customHeight="1">
      <c r="A11" s="9">
        <v>7</v>
      </c>
      <c r="B11" s="7"/>
      <c r="C11" s="10" t="s">
        <v>163</v>
      </c>
    </row>
    <row r="12" spans="1:3" s="2" customFormat="1" ht="21.75" customHeight="1">
      <c r="A12" s="9">
        <v>8</v>
      </c>
      <c r="B12" s="7"/>
      <c r="C12" s="12" t="s">
        <v>164</v>
      </c>
    </row>
    <row r="13" spans="1:3" s="2" customFormat="1" ht="21.75" customHeight="1">
      <c r="A13" s="9">
        <v>9</v>
      </c>
      <c r="B13" s="7"/>
      <c r="C13" s="11" t="s">
        <v>57</v>
      </c>
    </row>
    <row r="14" spans="1:3" s="2" customFormat="1" ht="21.75" customHeight="1">
      <c r="A14" s="9">
        <v>10</v>
      </c>
      <c r="B14" s="7"/>
      <c r="C14" s="11" t="s">
        <v>165</v>
      </c>
    </row>
    <row r="15" spans="1:3" s="2" customFormat="1" ht="21.75" customHeight="1">
      <c r="A15" s="9">
        <v>11</v>
      </c>
      <c r="B15" s="7"/>
      <c r="C15" s="11" t="s">
        <v>166</v>
      </c>
    </row>
    <row r="16" spans="1:3" s="2" customFormat="1" ht="21.75" customHeight="1">
      <c r="A16" s="9">
        <v>12</v>
      </c>
      <c r="B16" s="7"/>
      <c r="C16" s="11" t="s">
        <v>167</v>
      </c>
    </row>
    <row r="17" spans="1:3" s="2" customFormat="1" ht="21.75" customHeight="1">
      <c r="A17" s="9">
        <v>13</v>
      </c>
      <c r="B17" s="7"/>
      <c r="C17" s="11" t="s">
        <v>168</v>
      </c>
    </row>
    <row r="18" spans="1:3" s="2" customFormat="1" ht="21.75" customHeight="1">
      <c r="A18" s="9">
        <v>14</v>
      </c>
      <c r="B18" s="7"/>
      <c r="C18" s="11" t="s">
        <v>169</v>
      </c>
    </row>
    <row r="19" spans="1:3" s="3" customFormat="1" ht="21.75" customHeight="1">
      <c r="A19" s="9">
        <v>15</v>
      </c>
      <c r="B19" s="7"/>
      <c r="C19" s="11" t="s">
        <v>170</v>
      </c>
    </row>
    <row r="20" spans="1:3" s="3" customFormat="1" ht="21.75" customHeight="1">
      <c r="A20" s="9">
        <v>16</v>
      </c>
      <c r="B20" s="7"/>
      <c r="C20" s="11" t="s">
        <v>171</v>
      </c>
    </row>
    <row r="21" spans="1:3" s="3" customFormat="1" ht="21.75" customHeight="1">
      <c r="A21" s="9">
        <v>17</v>
      </c>
      <c r="B21" s="7"/>
      <c r="C21" s="12" t="s">
        <v>36</v>
      </c>
    </row>
    <row r="22" spans="1:3" s="3" customFormat="1" ht="21.75" customHeight="1">
      <c r="A22" s="9">
        <v>18</v>
      </c>
      <c r="B22" s="7" t="s">
        <v>172</v>
      </c>
      <c r="C22" s="13" t="s">
        <v>173</v>
      </c>
    </row>
    <row r="23" spans="1:3" s="3" customFormat="1" ht="21.75" customHeight="1">
      <c r="A23" s="9">
        <v>19</v>
      </c>
      <c r="B23" s="7"/>
      <c r="C23" s="13" t="s">
        <v>174</v>
      </c>
    </row>
    <row r="24" spans="1:3" s="3" customFormat="1" ht="21.75" customHeight="1">
      <c r="A24" s="9">
        <v>20</v>
      </c>
      <c r="B24" s="7"/>
      <c r="C24" s="13" t="s">
        <v>175</v>
      </c>
    </row>
    <row r="25" spans="1:3" s="3" customFormat="1" ht="21.75" customHeight="1">
      <c r="A25" s="9">
        <v>21</v>
      </c>
      <c r="B25" s="7"/>
      <c r="C25" s="13" t="s">
        <v>36</v>
      </c>
    </row>
    <row r="26" spans="1:3" s="3" customFormat="1" ht="21.75" customHeight="1">
      <c r="A26" s="9">
        <v>22</v>
      </c>
      <c r="B26" s="8" t="s">
        <v>176</v>
      </c>
      <c r="C26" s="13" t="s">
        <v>177</v>
      </c>
    </row>
    <row r="27" spans="1:3" s="3" customFormat="1" ht="21.75" customHeight="1">
      <c r="A27" s="9">
        <v>23</v>
      </c>
      <c r="B27" s="8"/>
      <c r="C27" s="13" t="s">
        <v>178</v>
      </c>
    </row>
    <row r="28" spans="1:3" s="3" customFormat="1" ht="24.75" customHeight="1">
      <c r="A28" s="9">
        <v>24</v>
      </c>
      <c r="B28" s="8"/>
      <c r="C28" s="13" t="s">
        <v>36</v>
      </c>
    </row>
    <row r="32" ht="14.25">
      <c r="C32" s="3"/>
    </row>
  </sheetData>
  <sheetProtection/>
  <mergeCells count="4">
    <mergeCell ref="A2:C2"/>
    <mergeCell ref="B5:B21"/>
    <mergeCell ref="B22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Administrator</cp:lastModifiedBy>
  <dcterms:created xsi:type="dcterms:W3CDTF">2020-11-30T11:44:12Z</dcterms:created>
  <dcterms:modified xsi:type="dcterms:W3CDTF">2021-11-19T07:57:16Z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D2608252F06D4A55B48C51575D9692C0</vt:lpwstr>
  </property>
</Properties>
</file>