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明细表" sheetId="1" r:id="rId1"/>
    <sheet name="汇总表" sheetId="2" r:id="rId2"/>
    <sheet name="具体形态" sheetId="3" r:id="rId3"/>
  </sheets>
  <definedNames/>
  <calcPr fullCalcOnLoad="1"/>
</workbook>
</file>

<file path=xl/sharedStrings.xml><?xml version="1.0" encoding="utf-8"?>
<sst xmlns="http://schemas.openxmlformats.org/spreadsheetml/2006/main" count="301" uniqueCount="122">
  <si>
    <t>附件3</t>
  </si>
  <si>
    <t>原州区人社局扶贫项目资产登记清单</t>
  </si>
  <si>
    <t>单位：万元</t>
  </si>
  <si>
    <t>资产编号</t>
  </si>
  <si>
    <t>县</t>
  </si>
  <si>
    <t>乡</t>
  </si>
  <si>
    <t>村</t>
  </si>
  <si>
    <t>项目名称</t>
  </si>
  <si>
    <t>项目实际投入</t>
  </si>
  <si>
    <t>资产名称</t>
  </si>
  <si>
    <t>规模</t>
  </si>
  <si>
    <t>单位</t>
  </si>
  <si>
    <t>购建年度</t>
  </si>
  <si>
    <t>资产原值</t>
  </si>
  <si>
    <r>
      <t>资产现值</t>
    </r>
    <r>
      <rPr>
        <sz val="11"/>
        <rFont val="仿宋_GB2312"/>
        <family val="3"/>
      </rPr>
      <t>（非必填项）</t>
    </r>
  </si>
  <si>
    <t>座落地</t>
  </si>
  <si>
    <t>建设单位</t>
  </si>
  <si>
    <t>资产状态</t>
  </si>
  <si>
    <t>资产属性</t>
  </si>
  <si>
    <t>资产类别</t>
  </si>
  <si>
    <t>资产形态</t>
  </si>
  <si>
    <t>具体形态</t>
  </si>
  <si>
    <t>所有权归属类别</t>
  </si>
  <si>
    <t>所有权归属名称</t>
  </si>
  <si>
    <t>所占份额原值及占比</t>
  </si>
  <si>
    <t>到县(部门)备注</t>
  </si>
  <si>
    <t>移交时间</t>
  </si>
  <si>
    <t>管护运营单位及责任人</t>
  </si>
  <si>
    <t>监管单位</t>
  </si>
  <si>
    <t>是否属于“十三五”易地扶贫搬迁项目</t>
  </si>
  <si>
    <t>原州区</t>
  </si>
  <si>
    <t>中河乡</t>
  </si>
  <si>
    <t>中河村</t>
  </si>
  <si>
    <t>中河中学飞毛腿教学点教学楼及厨房维修改造工程、中河中学飞毛腿教学点公厕及附属工程</t>
  </si>
  <si>
    <t>教学楼及厨房（维修）</t>
  </si>
  <si>
    <t>平方米</t>
  </si>
  <si>
    <t>2019年</t>
  </si>
  <si>
    <t>/</t>
  </si>
  <si>
    <t>中河乡中河村</t>
  </si>
  <si>
    <t>宁夏鑫康辉工程发展有限公司</t>
  </si>
  <si>
    <t>在用</t>
  </si>
  <si>
    <t>国有资产</t>
  </si>
  <si>
    <t>公益性资产</t>
  </si>
  <si>
    <t>固定资产</t>
  </si>
  <si>
    <t>建筑物</t>
  </si>
  <si>
    <t>县级（部门）</t>
  </si>
  <si>
    <t>原州区人力资源和社会保障局</t>
  </si>
  <si>
    <t>2020.7.12</t>
  </si>
  <si>
    <t>赵向辉</t>
  </si>
  <si>
    <t>原州区人民政府</t>
  </si>
  <si>
    <t>否</t>
  </si>
  <si>
    <t>公厕及附属（新建）</t>
  </si>
  <si>
    <t>宁夏燕华建筑工程有限公司</t>
  </si>
  <si>
    <t>福建飞毛腿高级技工学校原州区教学点2020年基础设施改造项目</t>
  </si>
  <si>
    <t>淋浴房（改造）</t>
  </si>
  <si>
    <t>2020年</t>
  </si>
  <si>
    <t>中河乡中河村77号</t>
  </si>
  <si>
    <t>宿舍楼（改造）</t>
  </si>
  <si>
    <t>10kv供电工程（新建）</t>
  </si>
  <si>
    <t>公里</t>
  </si>
  <si>
    <t xml:space="preserve">除光伏电站以外的电力设施 </t>
  </si>
  <si>
    <t>锅炉房（改造））</t>
  </si>
  <si>
    <t>塑胶跑道及院坪硬化（新建）</t>
  </si>
  <si>
    <t>旱厕改造</t>
  </si>
  <si>
    <r>
      <t>填表说明：</t>
    </r>
    <r>
      <rPr>
        <sz val="12"/>
        <rFont val="仿宋_GB2312"/>
        <family val="3"/>
      </rPr>
      <t>1.此表必须按照要求规范填报才能导入信息系统，否则会作为无效数数据；
          2.省市县乡村必须按照信息系统当中的名称填报，错别字、同音字等均视为错误；
          3.资产状态选择填报：在用、出租出借、闲置、待处置（待报废、毁损等）、已处置、其他（需注明情况）；
          4.资产属性选择填报：国有资产、农村集体资产、到户资产；
          5.资产类别选择填报：经营性资产、公益性资产、到户类资产；
          6.资产形态选择填报：固定资产、生物类资产、权益类资产，具体形态详见附件；
          7.所有权归属选择填报：农户、村集体、乡镇、县级（部门）。</t>
    </r>
  </si>
  <si>
    <t>附件2：</t>
  </si>
  <si>
    <t>扶贫项目资产汇总表</t>
  </si>
  <si>
    <t>省</t>
  </si>
  <si>
    <t>市</t>
  </si>
  <si>
    <t>年度</t>
  </si>
  <si>
    <t>项目实际投入总规模</t>
  </si>
  <si>
    <t>资产个数</t>
  </si>
  <si>
    <t>资产原值总规模</t>
  </si>
  <si>
    <t>资产现值总规模</t>
  </si>
  <si>
    <t>确权情况</t>
  </si>
  <si>
    <t>移交情况</t>
  </si>
  <si>
    <t>集体资产</t>
  </si>
  <si>
    <t>到户资产</t>
  </si>
  <si>
    <t>经营性资产</t>
  </si>
  <si>
    <t>到户类资产</t>
  </si>
  <si>
    <t>生物类</t>
  </si>
  <si>
    <t>权益类</t>
  </si>
  <si>
    <t>已确权资产规模</t>
  </si>
  <si>
    <t>确权进度(%)</t>
  </si>
  <si>
    <t>到户</t>
  </si>
  <si>
    <t>到村</t>
  </si>
  <si>
    <t>到乡</t>
  </si>
  <si>
    <t>到县
（部门）</t>
  </si>
  <si>
    <t>个数</t>
  </si>
  <si>
    <t>占比(%)</t>
  </si>
  <si>
    <t>乡镇国
有资产</t>
  </si>
  <si>
    <t>乡镇集
体资产</t>
  </si>
  <si>
    <t>占比</t>
  </si>
  <si>
    <t>宁夏回族自治区</t>
  </si>
  <si>
    <t>固原市</t>
  </si>
  <si>
    <t>备注：该表由“县级扶贫项目资产明细表”自动生成相关数据，可逐级汇总。</t>
  </si>
  <si>
    <t>附件3：</t>
  </si>
  <si>
    <t>资产具体形态</t>
  </si>
  <si>
    <t>序号</t>
  </si>
  <si>
    <t>道路</t>
  </si>
  <si>
    <t>饮水工程设施</t>
  </si>
  <si>
    <t>农业基础设施（包括小型水利工程）</t>
  </si>
  <si>
    <t>光伏电站</t>
  </si>
  <si>
    <t>除光伏电站以外的电力设施</t>
  </si>
  <si>
    <t>通信设施</t>
  </si>
  <si>
    <t>住房</t>
  </si>
  <si>
    <t>用于经营的房屋</t>
  </si>
  <si>
    <t>机器设备</t>
  </si>
  <si>
    <t>工具器具</t>
  </si>
  <si>
    <t>教育设施设备</t>
  </si>
  <si>
    <t>科技设施设备</t>
  </si>
  <si>
    <t>文化设施设备</t>
  </si>
  <si>
    <t>卫生设施设备</t>
  </si>
  <si>
    <t>体育设施设备</t>
  </si>
  <si>
    <t>其他</t>
  </si>
  <si>
    <t>生物类资产</t>
  </si>
  <si>
    <t>牲畜（禽）</t>
  </si>
  <si>
    <t>水产</t>
  </si>
  <si>
    <t>林果（苗木）</t>
  </si>
  <si>
    <t>权益类资产</t>
  </si>
  <si>
    <t>以股权形式存在的资产</t>
  </si>
  <si>
    <t>以资金投入形成的获取收益形式存在的资产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</si>
</sst>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 "/>
  </numFmts>
  <fonts count="5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方正小标宋简体"/>
      <family val="0"/>
    </font>
    <font>
      <sz val="18"/>
      <name val="方正小标宋简体"/>
      <family val="0"/>
    </font>
    <font>
      <b/>
      <sz val="12"/>
      <color indexed="8"/>
      <name val="宋体"/>
      <family val="0"/>
    </font>
    <font>
      <b/>
      <sz val="11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9"/>
      <name val="仿宋_GB2312"/>
      <family val="3"/>
    </font>
    <font>
      <b/>
      <sz val="9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  <font>
      <sz val="12"/>
      <name val="Calibri"/>
      <family val="0"/>
    </font>
    <font>
      <sz val="12"/>
      <name val="Calibri Light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left" vertical="center"/>
    </xf>
    <xf numFmtId="0" fontId="53" fillId="0" borderId="9" xfId="0" applyFont="1" applyBorder="1" applyAlignment="1">
      <alignment vertical="center"/>
    </xf>
    <xf numFmtId="0" fontId="53" fillId="0" borderId="9" xfId="0" applyFont="1" applyBorder="1" applyAlignment="1">
      <alignment horizontal="left" vertical="center"/>
    </xf>
    <xf numFmtId="0" fontId="53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8" fontId="56" fillId="0" borderId="9" xfId="0" applyNumberFormat="1" applyFont="1" applyFill="1" applyBorder="1" applyAlignment="1">
      <alignment horizontal="center" vertical="center" wrapText="1"/>
    </xf>
    <xf numFmtId="10" fontId="56" fillId="0" borderId="9" xfId="0" applyNumberFormat="1" applyFont="1" applyFill="1" applyBorder="1" applyAlignment="1">
      <alignment horizontal="center" vertical="center" wrapText="1"/>
    </xf>
    <xf numFmtId="178" fontId="56" fillId="0" borderId="10" xfId="0" applyNumberFormat="1" applyFont="1" applyFill="1" applyBorder="1" applyAlignment="1">
      <alignment horizontal="center" vertical="center" wrapText="1"/>
    </xf>
    <xf numFmtId="178" fontId="56" fillId="0" borderId="11" xfId="0" applyNumberFormat="1" applyFont="1" applyFill="1" applyBorder="1" applyAlignment="1">
      <alignment horizontal="center" vertical="center" wrapText="1"/>
    </xf>
    <xf numFmtId="178" fontId="56" fillId="0" borderId="12" xfId="0" applyNumberFormat="1" applyFont="1" applyFill="1" applyBorder="1" applyAlignment="1">
      <alignment horizontal="center" vertical="center" wrapText="1"/>
    </xf>
    <xf numFmtId="178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9" fontId="7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9" fontId="7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31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view="pageBreakPreview" zoomScaleNormal="115" zoomScaleSheetLayoutView="100" workbookViewId="0" topLeftCell="A1">
      <selection activeCell="AH5" sqref="AH5"/>
    </sheetView>
  </sheetViews>
  <sheetFormatPr defaultColWidth="9.00390625" defaultRowHeight="14.25"/>
  <cols>
    <col min="1" max="1" width="3.25390625" style="0" customWidth="1"/>
    <col min="2" max="2" width="3.75390625" style="0" customWidth="1"/>
    <col min="3" max="3" width="4.00390625" style="0" customWidth="1"/>
    <col min="4" max="4" width="3.875" style="0" customWidth="1"/>
    <col min="5" max="5" width="4.625" style="0" customWidth="1"/>
    <col min="6" max="6" width="5.00390625" style="0" customWidth="1"/>
    <col min="7" max="7" width="4.25390625" style="0" customWidth="1"/>
    <col min="8" max="8" width="5.75390625" style="0" customWidth="1"/>
    <col min="9" max="9" width="4.875" style="0" customWidth="1"/>
    <col min="10" max="10" width="4.625" style="0" customWidth="1"/>
    <col min="11" max="11" width="6.00390625" style="0" customWidth="1"/>
    <col min="12" max="12" width="6.125" style="0" customWidth="1"/>
    <col min="13" max="18" width="4.625" style="0" customWidth="1"/>
    <col min="19" max="21" width="4.875" style="0" customWidth="1"/>
    <col min="22" max="22" width="4.00390625" style="0" customWidth="1"/>
    <col min="23" max="24" width="4.75390625" style="0" customWidth="1"/>
    <col min="25" max="26" width="5.375" style="0" customWidth="1"/>
    <col min="27" max="27" width="4.00390625" style="0" customWidth="1"/>
    <col min="28" max="28" width="5.00390625" style="0" customWidth="1"/>
    <col min="29" max="29" width="4.625" style="0" customWidth="1"/>
  </cols>
  <sheetData>
    <row r="1" spans="1:3" ht="14.25">
      <c r="A1" s="38" t="s">
        <v>0</v>
      </c>
      <c r="B1" s="38"/>
      <c r="C1" s="38"/>
    </row>
    <row r="2" spans="1:29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7" ht="22.5" customHeight="1">
      <c r="A3" s="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32" t="s">
        <v>2</v>
      </c>
      <c r="AA3" s="61"/>
    </row>
    <row r="4" spans="1:29" s="14" customFormat="1" ht="108" customHeight="1">
      <c r="A4" s="39" t="s">
        <v>3</v>
      </c>
      <c r="B4" s="40" t="s">
        <v>4</v>
      </c>
      <c r="C4" s="40" t="s">
        <v>5</v>
      </c>
      <c r="D4" s="40" t="s">
        <v>6</v>
      </c>
      <c r="E4" s="40" t="s">
        <v>7</v>
      </c>
      <c r="F4" s="39" t="s">
        <v>8</v>
      </c>
      <c r="G4" s="39" t="s">
        <v>9</v>
      </c>
      <c r="H4" s="39" t="s">
        <v>10</v>
      </c>
      <c r="I4" s="39" t="s">
        <v>11</v>
      </c>
      <c r="J4" s="39" t="s">
        <v>12</v>
      </c>
      <c r="K4" s="39" t="s">
        <v>13</v>
      </c>
      <c r="L4" s="52" t="s">
        <v>14</v>
      </c>
      <c r="M4" s="52" t="s">
        <v>15</v>
      </c>
      <c r="N4" s="40" t="s">
        <v>16</v>
      </c>
      <c r="O4" s="39" t="s">
        <v>17</v>
      </c>
      <c r="P4" s="39" t="s">
        <v>18</v>
      </c>
      <c r="Q4" s="39" t="s">
        <v>19</v>
      </c>
      <c r="R4" s="40" t="s">
        <v>20</v>
      </c>
      <c r="S4" s="54" t="s">
        <v>21</v>
      </c>
      <c r="T4" s="54" t="s">
        <v>22</v>
      </c>
      <c r="U4" s="54" t="s">
        <v>23</v>
      </c>
      <c r="V4" s="54" t="s">
        <v>24</v>
      </c>
      <c r="W4" s="55"/>
      <c r="X4" s="54" t="s">
        <v>25</v>
      </c>
      <c r="Y4" s="40" t="s">
        <v>26</v>
      </c>
      <c r="Z4" s="54" t="s">
        <v>27</v>
      </c>
      <c r="AA4" s="62"/>
      <c r="AB4" s="40" t="s">
        <v>28</v>
      </c>
      <c r="AC4" s="63" t="s">
        <v>29</v>
      </c>
    </row>
    <row r="5" spans="1:29" s="14" customFormat="1" ht="108" customHeight="1">
      <c r="A5" s="41">
        <v>1</v>
      </c>
      <c r="B5" s="42" t="s">
        <v>30</v>
      </c>
      <c r="C5" s="42" t="s">
        <v>31</v>
      </c>
      <c r="D5" s="42" t="s">
        <v>32</v>
      </c>
      <c r="E5" s="43" t="s">
        <v>33</v>
      </c>
      <c r="F5" s="44">
        <v>114.4</v>
      </c>
      <c r="G5" s="41" t="s">
        <v>34</v>
      </c>
      <c r="H5" s="41">
        <v>3706</v>
      </c>
      <c r="I5" s="41" t="s">
        <v>35</v>
      </c>
      <c r="J5" s="41" t="s">
        <v>36</v>
      </c>
      <c r="K5" s="41">
        <v>360.4</v>
      </c>
      <c r="L5" s="41" t="s">
        <v>37</v>
      </c>
      <c r="M5" s="41" t="s">
        <v>38</v>
      </c>
      <c r="N5" s="43" t="s">
        <v>39</v>
      </c>
      <c r="O5" s="41" t="s">
        <v>40</v>
      </c>
      <c r="P5" s="41" t="s">
        <v>41</v>
      </c>
      <c r="Q5" s="41" t="s">
        <v>42</v>
      </c>
      <c r="R5" s="43" t="s">
        <v>43</v>
      </c>
      <c r="S5" s="43" t="s">
        <v>44</v>
      </c>
      <c r="T5" s="42" t="s">
        <v>45</v>
      </c>
      <c r="U5" s="42" t="s">
        <v>46</v>
      </c>
      <c r="V5" s="41"/>
      <c r="W5" s="56">
        <v>1</v>
      </c>
      <c r="X5" s="57" t="s">
        <v>46</v>
      </c>
      <c r="Y5" s="64" t="s">
        <v>47</v>
      </c>
      <c r="Z5" s="42" t="s">
        <v>46</v>
      </c>
      <c r="AA5" s="42" t="s">
        <v>48</v>
      </c>
      <c r="AB5" s="42" t="s">
        <v>49</v>
      </c>
      <c r="AC5" s="65" t="s">
        <v>50</v>
      </c>
    </row>
    <row r="6" spans="1:29" s="14" customFormat="1" ht="141" customHeight="1">
      <c r="A6" s="45">
        <v>2</v>
      </c>
      <c r="B6" s="46" t="s">
        <v>30</v>
      </c>
      <c r="C6" s="46" t="s">
        <v>31</v>
      </c>
      <c r="D6" s="46" t="s">
        <v>32</v>
      </c>
      <c r="E6" s="47"/>
      <c r="F6" s="48"/>
      <c r="G6" s="45" t="s">
        <v>51</v>
      </c>
      <c r="H6" s="45">
        <v>81.36</v>
      </c>
      <c r="I6" s="45" t="s">
        <v>35</v>
      </c>
      <c r="J6" s="45" t="s">
        <v>36</v>
      </c>
      <c r="K6" s="45">
        <v>55.5</v>
      </c>
      <c r="L6" s="45" t="s">
        <v>37</v>
      </c>
      <c r="M6" s="45"/>
      <c r="N6" s="47" t="s">
        <v>52</v>
      </c>
      <c r="O6" s="45" t="s">
        <v>40</v>
      </c>
      <c r="P6" s="45" t="s">
        <v>41</v>
      </c>
      <c r="Q6" s="45" t="s">
        <v>42</v>
      </c>
      <c r="R6" s="47" t="s">
        <v>43</v>
      </c>
      <c r="S6" s="47" t="s">
        <v>44</v>
      </c>
      <c r="T6" s="46" t="s">
        <v>45</v>
      </c>
      <c r="U6" s="46" t="s">
        <v>46</v>
      </c>
      <c r="V6" s="45"/>
      <c r="W6" s="58">
        <v>1</v>
      </c>
      <c r="X6" s="59"/>
      <c r="Y6" s="66"/>
      <c r="Z6" s="66"/>
      <c r="AA6" s="66"/>
      <c r="AB6" s="66"/>
      <c r="AC6" s="67"/>
    </row>
    <row r="7" spans="1:29" s="14" customFormat="1" ht="96" customHeight="1">
      <c r="A7" s="41">
        <v>3</v>
      </c>
      <c r="B7" s="42" t="s">
        <v>30</v>
      </c>
      <c r="C7" s="42" t="s">
        <v>31</v>
      </c>
      <c r="D7" s="42" t="s">
        <v>32</v>
      </c>
      <c r="E7" s="44" t="s">
        <v>53</v>
      </c>
      <c r="F7" s="44">
        <v>193.2</v>
      </c>
      <c r="G7" s="41" t="s">
        <v>54</v>
      </c>
      <c r="H7" s="41">
        <v>97.7</v>
      </c>
      <c r="I7" s="41" t="s">
        <v>35</v>
      </c>
      <c r="J7" s="41" t="s">
        <v>55</v>
      </c>
      <c r="K7" s="41">
        <v>34.7</v>
      </c>
      <c r="L7" s="41">
        <v>38.9</v>
      </c>
      <c r="M7" s="41" t="s">
        <v>56</v>
      </c>
      <c r="N7" s="43" t="s">
        <v>46</v>
      </c>
      <c r="O7" s="41" t="s">
        <v>40</v>
      </c>
      <c r="P7" s="41" t="s">
        <v>41</v>
      </c>
      <c r="Q7" s="41" t="s">
        <v>42</v>
      </c>
      <c r="R7" s="43" t="s">
        <v>43</v>
      </c>
      <c r="S7" s="43" t="s">
        <v>44</v>
      </c>
      <c r="T7" s="42" t="s">
        <v>45</v>
      </c>
      <c r="U7" s="42" t="s">
        <v>46</v>
      </c>
      <c r="V7" s="41"/>
      <c r="W7" s="56">
        <v>1</v>
      </c>
      <c r="X7" s="60" t="s">
        <v>46</v>
      </c>
      <c r="Y7" s="68" t="s">
        <v>47</v>
      </c>
      <c r="Z7" s="68" t="s">
        <v>46</v>
      </c>
      <c r="AA7" s="68" t="s">
        <v>48</v>
      </c>
      <c r="AB7" s="68" t="s">
        <v>49</v>
      </c>
      <c r="AC7" s="68" t="s">
        <v>50</v>
      </c>
    </row>
    <row r="8" spans="1:29" s="14" customFormat="1" ht="85.5" customHeight="1">
      <c r="A8" s="41">
        <v>4</v>
      </c>
      <c r="B8" s="42" t="s">
        <v>30</v>
      </c>
      <c r="C8" s="42" t="s">
        <v>31</v>
      </c>
      <c r="D8" s="42" t="s">
        <v>32</v>
      </c>
      <c r="E8" s="48"/>
      <c r="F8" s="48"/>
      <c r="G8" s="41" t="s">
        <v>57</v>
      </c>
      <c r="H8" s="41">
        <v>2887.4</v>
      </c>
      <c r="I8" s="41" t="s">
        <v>35</v>
      </c>
      <c r="J8" s="41" t="s">
        <v>55</v>
      </c>
      <c r="K8" s="41">
        <v>198.8</v>
      </c>
      <c r="L8" s="53">
        <v>203.9</v>
      </c>
      <c r="M8" s="41" t="s">
        <v>56</v>
      </c>
      <c r="N8" s="43" t="s">
        <v>46</v>
      </c>
      <c r="O8" s="41" t="s">
        <v>40</v>
      </c>
      <c r="P8" s="41" t="s">
        <v>41</v>
      </c>
      <c r="Q8" s="41" t="s">
        <v>42</v>
      </c>
      <c r="R8" s="43" t="s">
        <v>43</v>
      </c>
      <c r="S8" s="43" t="s">
        <v>44</v>
      </c>
      <c r="T8" s="42" t="s">
        <v>45</v>
      </c>
      <c r="U8" s="42" t="s">
        <v>46</v>
      </c>
      <c r="V8" s="41"/>
      <c r="W8" s="56">
        <v>1</v>
      </c>
      <c r="X8" s="60" t="s">
        <v>46</v>
      </c>
      <c r="Y8" s="68" t="s">
        <v>47</v>
      </c>
      <c r="Z8" s="68" t="s">
        <v>46</v>
      </c>
      <c r="AA8" s="68" t="s">
        <v>48</v>
      </c>
      <c r="AB8" s="68" t="s">
        <v>49</v>
      </c>
      <c r="AC8" s="68" t="s">
        <v>50</v>
      </c>
    </row>
    <row r="9" spans="1:29" s="14" customFormat="1" ht="84" customHeight="1">
      <c r="A9" s="41">
        <v>5</v>
      </c>
      <c r="B9" s="42" t="s">
        <v>30</v>
      </c>
      <c r="C9" s="42" t="s">
        <v>31</v>
      </c>
      <c r="D9" s="42" t="s">
        <v>32</v>
      </c>
      <c r="E9" s="48"/>
      <c r="F9" s="48"/>
      <c r="G9" s="41" t="s">
        <v>58</v>
      </c>
      <c r="H9" s="41">
        <v>0.07</v>
      </c>
      <c r="I9" s="41" t="s">
        <v>59</v>
      </c>
      <c r="J9" s="41" t="s">
        <v>55</v>
      </c>
      <c r="K9" s="41">
        <v>37.1</v>
      </c>
      <c r="L9" s="41">
        <v>37.1</v>
      </c>
      <c r="M9" s="41" t="s">
        <v>56</v>
      </c>
      <c r="N9" s="43" t="s">
        <v>46</v>
      </c>
      <c r="O9" s="41" t="s">
        <v>40</v>
      </c>
      <c r="P9" s="41" t="s">
        <v>41</v>
      </c>
      <c r="Q9" s="41" t="s">
        <v>42</v>
      </c>
      <c r="R9" s="43" t="s">
        <v>43</v>
      </c>
      <c r="S9" s="43" t="s">
        <v>60</v>
      </c>
      <c r="T9" s="42" t="s">
        <v>45</v>
      </c>
      <c r="U9" s="42" t="s">
        <v>46</v>
      </c>
      <c r="V9" s="41"/>
      <c r="W9" s="56">
        <v>1</v>
      </c>
      <c r="X9" s="60" t="s">
        <v>46</v>
      </c>
      <c r="Y9" s="68" t="s">
        <v>47</v>
      </c>
      <c r="Z9" s="68" t="s">
        <v>46</v>
      </c>
      <c r="AA9" s="68" t="s">
        <v>48</v>
      </c>
      <c r="AB9" s="68" t="s">
        <v>49</v>
      </c>
      <c r="AC9" s="68" t="s">
        <v>50</v>
      </c>
    </row>
    <row r="10" spans="1:29" s="14" customFormat="1" ht="94.5" customHeight="1">
      <c r="A10" s="41">
        <v>6</v>
      </c>
      <c r="B10" s="42" t="s">
        <v>30</v>
      </c>
      <c r="C10" s="42" t="s">
        <v>31</v>
      </c>
      <c r="D10" s="42" t="s">
        <v>32</v>
      </c>
      <c r="E10" s="48"/>
      <c r="F10" s="48"/>
      <c r="G10" s="41" t="s">
        <v>61</v>
      </c>
      <c r="H10" s="41">
        <v>104.46</v>
      </c>
      <c r="I10" s="41" t="s">
        <v>35</v>
      </c>
      <c r="J10" s="41" t="s">
        <v>55</v>
      </c>
      <c r="K10" s="41">
        <v>14.9</v>
      </c>
      <c r="L10" s="41">
        <v>12.8</v>
      </c>
      <c r="M10" s="41" t="s">
        <v>56</v>
      </c>
      <c r="N10" s="43" t="s">
        <v>46</v>
      </c>
      <c r="O10" s="41" t="s">
        <v>40</v>
      </c>
      <c r="P10" s="41" t="s">
        <v>41</v>
      </c>
      <c r="Q10" s="41" t="s">
        <v>42</v>
      </c>
      <c r="R10" s="43" t="s">
        <v>43</v>
      </c>
      <c r="S10" s="43" t="s">
        <v>44</v>
      </c>
      <c r="T10" s="42" t="s">
        <v>45</v>
      </c>
      <c r="U10" s="42" t="s">
        <v>46</v>
      </c>
      <c r="V10" s="41"/>
      <c r="W10" s="56">
        <v>1</v>
      </c>
      <c r="X10" s="60" t="s">
        <v>46</v>
      </c>
      <c r="Y10" s="68" t="s">
        <v>47</v>
      </c>
      <c r="Z10" s="68" t="s">
        <v>46</v>
      </c>
      <c r="AA10" s="68" t="s">
        <v>48</v>
      </c>
      <c r="AB10" s="68" t="s">
        <v>49</v>
      </c>
      <c r="AC10" s="68" t="s">
        <v>50</v>
      </c>
    </row>
    <row r="11" spans="1:29" s="14" customFormat="1" ht="100.5" customHeight="1">
      <c r="A11" s="41">
        <v>7</v>
      </c>
      <c r="B11" s="42" t="s">
        <v>30</v>
      </c>
      <c r="C11" s="42" t="s">
        <v>31</v>
      </c>
      <c r="D11" s="42" t="s">
        <v>32</v>
      </c>
      <c r="E11" s="48"/>
      <c r="F11" s="48"/>
      <c r="G11" s="41" t="s">
        <v>62</v>
      </c>
      <c r="H11" s="41">
        <v>1264</v>
      </c>
      <c r="I11" s="41" t="s">
        <v>35</v>
      </c>
      <c r="J11" s="41" t="s">
        <v>55</v>
      </c>
      <c r="K11" s="41">
        <v>57.4</v>
      </c>
      <c r="L11" s="41">
        <v>57.4</v>
      </c>
      <c r="M11" s="41" t="s">
        <v>56</v>
      </c>
      <c r="N11" s="43" t="s">
        <v>46</v>
      </c>
      <c r="O11" s="41" t="s">
        <v>40</v>
      </c>
      <c r="P11" s="41" t="s">
        <v>41</v>
      </c>
      <c r="Q11" s="41" t="s">
        <v>42</v>
      </c>
      <c r="R11" s="43" t="s">
        <v>43</v>
      </c>
      <c r="S11" s="43" t="s">
        <v>44</v>
      </c>
      <c r="T11" s="42" t="s">
        <v>45</v>
      </c>
      <c r="U11" s="42" t="s">
        <v>46</v>
      </c>
      <c r="V11" s="41"/>
      <c r="W11" s="56">
        <v>1</v>
      </c>
      <c r="X11" s="60" t="s">
        <v>46</v>
      </c>
      <c r="Y11" s="68" t="s">
        <v>47</v>
      </c>
      <c r="Z11" s="68" t="s">
        <v>46</v>
      </c>
      <c r="AA11" s="68" t="s">
        <v>48</v>
      </c>
      <c r="AB11" s="68" t="s">
        <v>49</v>
      </c>
      <c r="AC11" s="68" t="s">
        <v>50</v>
      </c>
    </row>
    <row r="12" spans="1:29" s="14" customFormat="1" ht="94.5" customHeight="1">
      <c r="A12" s="41">
        <v>8</v>
      </c>
      <c r="B12" s="42" t="s">
        <v>30</v>
      </c>
      <c r="C12" s="42" t="s">
        <v>31</v>
      </c>
      <c r="D12" s="42" t="s">
        <v>32</v>
      </c>
      <c r="E12" s="49"/>
      <c r="F12" s="49"/>
      <c r="G12" s="41" t="s">
        <v>63</v>
      </c>
      <c r="H12" s="41">
        <v>127.66</v>
      </c>
      <c r="I12" s="41" t="s">
        <v>35</v>
      </c>
      <c r="J12" s="41" t="s">
        <v>55</v>
      </c>
      <c r="K12" s="41">
        <v>13</v>
      </c>
      <c r="L12" s="41">
        <v>21</v>
      </c>
      <c r="M12" s="41" t="s">
        <v>56</v>
      </c>
      <c r="N12" s="43" t="s">
        <v>46</v>
      </c>
      <c r="O12" s="41" t="s">
        <v>40</v>
      </c>
      <c r="P12" s="41" t="s">
        <v>41</v>
      </c>
      <c r="Q12" s="41" t="s">
        <v>42</v>
      </c>
      <c r="R12" s="43" t="s">
        <v>43</v>
      </c>
      <c r="S12" s="43" t="s">
        <v>44</v>
      </c>
      <c r="T12" s="42" t="s">
        <v>45</v>
      </c>
      <c r="U12" s="42" t="s">
        <v>46</v>
      </c>
      <c r="V12" s="41"/>
      <c r="W12" s="56">
        <v>1</v>
      </c>
      <c r="X12" s="60" t="s">
        <v>46</v>
      </c>
      <c r="Y12" s="68" t="s">
        <v>47</v>
      </c>
      <c r="Z12" s="68" t="s">
        <v>46</v>
      </c>
      <c r="AA12" s="68" t="s">
        <v>48</v>
      </c>
      <c r="AB12" s="68" t="s">
        <v>49</v>
      </c>
      <c r="AC12" s="68" t="s">
        <v>50</v>
      </c>
    </row>
    <row r="13" spans="1:28" ht="115.5" customHeight="1">
      <c r="A13" s="50" t="s">
        <v>64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</row>
  </sheetData>
  <sheetProtection/>
  <mergeCells count="16">
    <mergeCell ref="A1:C1"/>
    <mergeCell ref="A2:AC2"/>
    <mergeCell ref="V4:W4"/>
    <mergeCell ref="Z4:AA4"/>
    <mergeCell ref="A13:AB13"/>
    <mergeCell ref="E5:E6"/>
    <mergeCell ref="E7:E12"/>
    <mergeCell ref="F5:F6"/>
    <mergeCell ref="F7:F12"/>
    <mergeCell ref="M5:M6"/>
    <mergeCell ref="X5:X6"/>
    <mergeCell ref="Y5:Y6"/>
    <mergeCell ref="Z5:Z6"/>
    <mergeCell ref="AA5:AA6"/>
    <mergeCell ref="AB5:AB6"/>
    <mergeCell ref="AC5:AC6"/>
  </mergeCells>
  <dataValidations count="1">
    <dataValidation type="list" allowBlank="1" showInputMessage="1" showErrorMessage="1" promptTitle="固定资产,生物类,权益类" sqref="R5 R6 R7 R8 R9:R12">
      <formula1>"固定资产,生物类,权益类"</formula1>
    </dataValidation>
  </dataValidations>
  <printOptions horizontalCentered="1"/>
  <pageMargins left="0.5548611111111111" right="0.5548611111111111" top="0.4326388888888889" bottom="0.4326388888888889" header="0.30277777777777776" footer="0.30277777777777776"/>
  <pageSetup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"/>
  <sheetViews>
    <sheetView view="pageBreakPreview" zoomScaleNormal="115" zoomScaleSheetLayoutView="100" workbookViewId="0" topLeftCell="A1">
      <selection activeCell="AC8" sqref="AC8"/>
    </sheetView>
  </sheetViews>
  <sheetFormatPr defaultColWidth="9.00390625" defaultRowHeight="14.25"/>
  <cols>
    <col min="1" max="1" width="3.625" style="0" customWidth="1"/>
    <col min="2" max="2" width="2.375" style="0" customWidth="1"/>
    <col min="3" max="3" width="2.875" style="0" customWidth="1"/>
    <col min="4" max="4" width="2.75390625" style="0" customWidth="1"/>
    <col min="5" max="5" width="2.625" style="0" customWidth="1"/>
    <col min="6" max="6" width="3.625" style="0" customWidth="1"/>
    <col min="7" max="7" width="7.25390625" style="0" customWidth="1"/>
    <col min="8" max="8" width="2.25390625" style="0" customWidth="1"/>
    <col min="9" max="9" width="7.25390625" style="0" customWidth="1"/>
    <col min="10" max="10" width="6.25390625" style="0" customWidth="1"/>
    <col min="11" max="12" width="4.625" style="0" customWidth="1"/>
    <col min="13" max="13" width="3.375" style="0" customWidth="1"/>
    <col min="14" max="14" width="4.625" style="0" customWidth="1"/>
    <col min="15" max="15" width="3.50390625" style="0" customWidth="1"/>
    <col min="16" max="16" width="4.625" style="0" customWidth="1"/>
    <col min="17" max="17" width="3.875" style="0" customWidth="1"/>
    <col min="18" max="18" width="4.625" style="0" customWidth="1"/>
    <col min="19" max="19" width="3.875" style="0" customWidth="1"/>
    <col min="20" max="20" width="4.625" style="0" customWidth="1"/>
    <col min="21" max="21" width="4.00390625" style="0" customWidth="1"/>
    <col min="22" max="22" width="4.625" style="0" customWidth="1"/>
    <col min="23" max="23" width="3.875" style="0" customWidth="1"/>
    <col min="24" max="24" width="4.625" style="0" customWidth="1"/>
    <col min="25" max="25" width="3.25390625" style="0" customWidth="1"/>
    <col min="26" max="26" width="4.625" style="0" customWidth="1"/>
    <col min="27" max="27" width="3.50390625" style="0" customWidth="1"/>
    <col min="28" max="30" width="4.625" style="0" customWidth="1"/>
    <col min="31" max="31" width="4.125" style="0" customWidth="1"/>
    <col min="32" max="32" width="4.625" style="0" customWidth="1"/>
    <col min="33" max="33" width="3.875" style="0" customWidth="1"/>
    <col min="34" max="38" width="4.625" style="0" customWidth="1"/>
    <col min="39" max="39" width="3.875" style="0" customWidth="1"/>
    <col min="40" max="43" width="4.625" style="0" customWidth="1"/>
    <col min="44" max="44" width="5.625" style="0" customWidth="1"/>
  </cols>
  <sheetData>
    <row r="1" ht="27.75" customHeight="1">
      <c r="A1" s="15" t="s">
        <v>65</v>
      </c>
    </row>
    <row r="2" spans="1:43" ht="27.75" customHeight="1">
      <c r="A2" s="16" t="s">
        <v>66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1" ht="22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23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O3" s="32" t="s">
        <v>2</v>
      </c>
    </row>
    <row r="4" spans="1:43" ht="22.5" customHeight="1">
      <c r="A4" s="18" t="s">
        <v>67</v>
      </c>
      <c r="B4" s="18" t="s">
        <v>68</v>
      </c>
      <c r="C4" s="18" t="s">
        <v>4</v>
      </c>
      <c r="D4" s="18" t="s">
        <v>5</v>
      </c>
      <c r="E4" s="18" t="s">
        <v>6</v>
      </c>
      <c r="F4" s="19" t="s">
        <v>69</v>
      </c>
      <c r="G4" s="19" t="s">
        <v>70</v>
      </c>
      <c r="H4" s="20" t="s">
        <v>71</v>
      </c>
      <c r="I4" s="19" t="s">
        <v>72</v>
      </c>
      <c r="J4" s="19" t="s">
        <v>73</v>
      </c>
      <c r="K4" s="19" t="s">
        <v>18</v>
      </c>
      <c r="L4" s="19"/>
      <c r="M4" s="19"/>
      <c r="N4" s="19"/>
      <c r="O4" s="19"/>
      <c r="P4" s="19"/>
      <c r="Q4" s="19" t="s">
        <v>19</v>
      </c>
      <c r="R4" s="19"/>
      <c r="S4" s="19"/>
      <c r="T4" s="19"/>
      <c r="U4" s="19"/>
      <c r="V4" s="19"/>
      <c r="W4" s="20" t="s">
        <v>20</v>
      </c>
      <c r="X4" s="20"/>
      <c r="Y4" s="20"/>
      <c r="Z4" s="20"/>
      <c r="AA4" s="20"/>
      <c r="AB4" s="20"/>
      <c r="AC4" s="24" t="s">
        <v>74</v>
      </c>
      <c r="AD4" s="24"/>
      <c r="AE4" s="24"/>
      <c r="AF4" s="25"/>
      <c r="AG4" s="24"/>
      <c r="AH4" s="25"/>
      <c r="AI4" s="24"/>
      <c r="AJ4" s="24"/>
      <c r="AK4" s="24"/>
      <c r="AL4" s="25"/>
      <c r="AM4" s="24"/>
      <c r="AN4" s="25"/>
      <c r="AO4" s="33" t="s">
        <v>75</v>
      </c>
      <c r="AP4" s="34"/>
      <c r="AQ4" s="34"/>
    </row>
    <row r="5" spans="1:43" s="14" customFormat="1" ht="102" customHeight="1">
      <c r="A5" s="18"/>
      <c r="B5" s="18"/>
      <c r="C5" s="18"/>
      <c r="D5" s="18"/>
      <c r="E5" s="18"/>
      <c r="F5" s="19"/>
      <c r="G5" s="19"/>
      <c r="H5" s="20"/>
      <c r="I5" s="19"/>
      <c r="J5" s="19"/>
      <c r="K5" s="20" t="s">
        <v>41</v>
      </c>
      <c r="L5" s="20"/>
      <c r="M5" s="20" t="s">
        <v>76</v>
      </c>
      <c r="N5" s="20"/>
      <c r="O5" s="20" t="s">
        <v>77</v>
      </c>
      <c r="P5" s="20"/>
      <c r="Q5" s="20" t="s">
        <v>78</v>
      </c>
      <c r="R5" s="20"/>
      <c r="S5" s="20" t="s">
        <v>42</v>
      </c>
      <c r="T5" s="20"/>
      <c r="U5" s="20" t="s">
        <v>79</v>
      </c>
      <c r="V5" s="20"/>
      <c r="W5" s="19" t="s">
        <v>43</v>
      </c>
      <c r="X5" s="19"/>
      <c r="Y5" s="20" t="s">
        <v>80</v>
      </c>
      <c r="Z5" s="20"/>
      <c r="AA5" s="20" t="s">
        <v>81</v>
      </c>
      <c r="AB5" s="20"/>
      <c r="AC5" s="26" t="s">
        <v>82</v>
      </c>
      <c r="AD5" s="26" t="s">
        <v>83</v>
      </c>
      <c r="AE5" s="24" t="s">
        <v>84</v>
      </c>
      <c r="AF5" s="24"/>
      <c r="AG5" s="24" t="s">
        <v>85</v>
      </c>
      <c r="AH5" s="24"/>
      <c r="AI5" s="24" t="s">
        <v>86</v>
      </c>
      <c r="AJ5" s="24"/>
      <c r="AK5" s="24"/>
      <c r="AL5" s="24"/>
      <c r="AM5" s="24" t="s">
        <v>87</v>
      </c>
      <c r="AN5" s="24"/>
      <c r="AO5" s="35" t="s">
        <v>88</v>
      </c>
      <c r="AP5" s="35" t="s">
        <v>10</v>
      </c>
      <c r="AQ5" s="35" t="s">
        <v>89</v>
      </c>
    </row>
    <row r="6" spans="1:43" s="14" customFormat="1" ht="34.5" customHeight="1">
      <c r="A6" s="18"/>
      <c r="B6" s="18"/>
      <c r="C6" s="18"/>
      <c r="D6" s="18"/>
      <c r="E6" s="18"/>
      <c r="F6" s="19"/>
      <c r="G6" s="19"/>
      <c r="H6" s="20"/>
      <c r="I6" s="19"/>
      <c r="J6" s="19"/>
      <c r="K6" s="19" t="s">
        <v>88</v>
      </c>
      <c r="L6" s="19" t="s">
        <v>10</v>
      </c>
      <c r="M6" s="19" t="s">
        <v>88</v>
      </c>
      <c r="N6" s="19" t="s">
        <v>10</v>
      </c>
      <c r="O6" s="19" t="s">
        <v>88</v>
      </c>
      <c r="P6" s="19" t="s">
        <v>10</v>
      </c>
      <c r="Q6" s="19" t="s">
        <v>88</v>
      </c>
      <c r="R6" s="19" t="s">
        <v>10</v>
      </c>
      <c r="S6" s="19" t="s">
        <v>88</v>
      </c>
      <c r="T6" s="19" t="s">
        <v>10</v>
      </c>
      <c r="U6" s="19" t="s">
        <v>88</v>
      </c>
      <c r="V6" s="19" t="s">
        <v>10</v>
      </c>
      <c r="W6" s="19" t="s">
        <v>88</v>
      </c>
      <c r="X6" s="19" t="s">
        <v>10</v>
      </c>
      <c r="Y6" s="19" t="s">
        <v>88</v>
      </c>
      <c r="Z6" s="19" t="s">
        <v>10</v>
      </c>
      <c r="AA6" s="19" t="s">
        <v>88</v>
      </c>
      <c r="AB6" s="19" t="s">
        <v>10</v>
      </c>
      <c r="AC6" s="27"/>
      <c r="AD6" s="27"/>
      <c r="AE6" s="19" t="s">
        <v>88</v>
      </c>
      <c r="AF6" s="19" t="s">
        <v>10</v>
      </c>
      <c r="AG6" s="19" t="s">
        <v>88</v>
      </c>
      <c r="AH6" s="19" t="s">
        <v>10</v>
      </c>
      <c r="AI6" s="29" t="s">
        <v>90</v>
      </c>
      <c r="AJ6" s="29"/>
      <c r="AK6" s="29" t="s">
        <v>91</v>
      </c>
      <c r="AL6" s="29"/>
      <c r="AM6" s="19" t="s">
        <v>88</v>
      </c>
      <c r="AN6" s="19" t="s">
        <v>10</v>
      </c>
      <c r="AO6" s="36"/>
      <c r="AP6" s="36"/>
      <c r="AQ6" s="36"/>
    </row>
    <row r="7" spans="1:43" ht="34.5" customHeight="1">
      <c r="A7" s="18"/>
      <c r="B7" s="18"/>
      <c r="C7" s="18"/>
      <c r="D7" s="18"/>
      <c r="E7" s="18"/>
      <c r="F7" s="19"/>
      <c r="G7" s="19"/>
      <c r="H7" s="20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8"/>
      <c r="AD7" s="28"/>
      <c r="AE7" s="19"/>
      <c r="AF7" s="19"/>
      <c r="AG7" s="19"/>
      <c r="AH7" s="19"/>
      <c r="AI7" s="24" t="s">
        <v>10</v>
      </c>
      <c r="AJ7" s="30" t="s">
        <v>92</v>
      </c>
      <c r="AK7" s="24" t="s">
        <v>10</v>
      </c>
      <c r="AL7" s="30" t="s">
        <v>92</v>
      </c>
      <c r="AM7" s="19"/>
      <c r="AN7" s="19"/>
      <c r="AO7" s="37"/>
      <c r="AP7" s="37"/>
      <c r="AQ7" s="37"/>
    </row>
    <row r="8" spans="1:43" ht="108" customHeight="1">
      <c r="A8" s="18" t="s">
        <v>93</v>
      </c>
      <c r="B8" s="18" t="s">
        <v>94</v>
      </c>
      <c r="C8" s="18" t="s">
        <v>30</v>
      </c>
      <c r="D8" s="18" t="s">
        <v>31</v>
      </c>
      <c r="E8" s="18" t="s">
        <v>32</v>
      </c>
      <c r="F8" s="19" t="s">
        <v>55</v>
      </c>
      <c r="G8" s="21">
        <v>307.6</v>
      </c>
      <c r="H8" s="20">
        <v>8</v>
      </c>
      <c r="I8" s="22">
        <v>771.8</v>
      </c>
      <c r="J8" s="19">
        <v>371.2</v>
      </c>
      <c r="K8" s="19">
        <v>8</v>
      </c>
      <c r="L8" s="19"/>
      <c r="M8" s="19"/>
      <c r="N8" s="19"/>
      <c r="O8" s="19"/>
      <c r="P8" s="19"/>
      <c r="Q8" s="19"/>
      <c r="R8" s="19"/>
      <c r="S8" s="19">
        <v>8</v>
      </c>
      <c r="T8" s="19"/>
      <c r="U8" s="19"/>
      <c r="V8" s="19"/>
      <c r="W8" s="19">
        <v>8</v>
      </c>
      <c r="X8" s="19"/>
      <c r="Y8" s="19"/>
      <c r="Z8" s="19"/>
      <c r="AA8" s="19"/>
      <c r="AB8" s="19"/>
      <c r="AC8" s="29"/>
      <c r="AD8" s="29"/>
      <c r="AE8" s="19"/>
      <c r="AF8" s="19"/>
      <c r="AG8" s="19"/>
      <c r="AH8" s="19"/>
      <c r="AI8" s="29"/>
      <c r="AJ8" s="31"/>
      <c r="AK8" s="29"/>
      <c r="AL8" s="31"/>
      <c r="AM8" s="19"/>
      <c r="AN8" s="19"/>
      <c r="AO8" s="33">
        <v>8</v>
      </c>
      <c r="AP8" s="33"/>
      <c r="AQ8" s="33"/>
    </row>
    <row r="10" ht="14.25">
      <c r="A10" t="s">
        <v>95</v>
      </c>
    </row>
  </sheetData>
  <sheetProtection/>
  <mergeCells count="60">
    <mergeCell ref="A2:AQ2"/>
    <mergeCell ref="K4:P4"/>
    <mergeCell ref="Q4:V4"/>
    <mergeCell ref="W4:AB4"/>
    <mergeCell ref="AC4:AN4"/>
    <mergeCell ref="AO4:AQ4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E5:AF5"/>
    <mergeCell ref="AG5:AH5"/>
    <mergeCell ref="AI5:AL5"/>
    <mergeCell ref="AM5:AN5"/>
    <mergeCell ref="AI6:AJ6"/>
    <mergeCell ref="AK6:AL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M6:AM7"/>
    <mergeCell ref="AN6:AN7"/>
    <mergeCell ref="AO5:AO7"/>
    <mergeCell ref="AP5:AP7"/>
    <mergeCell ref="AQ5:AQ7"/>
  </mergeCells>
  <printOptions/>
  <pageMargins left="0.5506944444444445" right="0.4326388888888889" top="1" bottom="1" header="0.5" footer="0.5"/>
  <pageSetup orientation="landscape" paperSize="8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workbookViewId="0" topLeftCell="A16">
      <selection activeCell="C13" sqref="C13"/>
    </sheetView>
  </sheetViews>
  <sheetFormatPr defaultColWidth="9.00390625" defaultRowHeight="14.25"/>
  <cols>
    <col min="1" max="1" width="9.00390625" style="4" customWidth="1"/>
    <col min="2" max="2" width="19.625" style="0" customWidth="1"/>
    <col min="3" max="3" width="48.375" style="0" customWidth="1"/>
  </cols>
  <sheetData>
    <row r="1" ht="27" customHeight="1">
      <c r="A1" s="5" t="s">
        <v>96</v>
      </c>
    </row>
    <row r="2" spans="1:3" ht="27" customHeight="1">
      <c r="A2" s="6" t="s">
        <v>97</v>
      </c>
      <c r="B2" s="6"/>
      <c r="C2" s="6"/>
    </row>
    <row r="3" spans="1:3" ht="12.75" customHeight="1">
      <c r="A3" s="6"/>
      <c r="B3" s="6"/>
      <c r="C3" s="6"/>
    </row>
    <row r="4" spans="1:3" s="1" customFormat="1" ht="30" customHeight="1">
      <c r="A4" s="7" t="s">
        <v>98</v>
      </c>
      <c r="B4" s="7" t="s">
        <v>20</v>
      </c>
      <c r="C4" s="8" t="s">
        <v>21</v>
      </c>
    </row>
    <row r="5" spans="1:3" s="2" customFormat="1" ht="21.75" customHeight="1">
      <c r="A5" s="9">
        <v>1</v>
      </c>
      <c r="B5" s="7" t="s">
        <v>43</v>
      </c>
      <c r="C5" s="10" t="s">
        <v>99</v>
      </c>
    </row>
    <row r="6" spans="1:3" s="2" customFormat="1" ht="21.75" customHeight="1">
      <c r="A6" s="9">
        <v>2</v>
      </c>
      <c r="B6" s="7"/>
      <c r="C6" s="10" t="s">
        <v>100</v>
      </c>
    </row>
    <row r="7" spans="1:3" s="2" customFormat="1" ht="21.75" customHeight="1">
      <c r="A7" s="9">
        <v>3</v>
      </c>
      <c r="B7" s="7"/>
      <c r="C7" s="10" t="s">
        <v>101</v>
      </c>
    </row>
    <row r="8" spans="1:3" s="2" customFormat="1" ht="21.75" customHeight="1">
      <c r="A8" s="9">
        <v>4</v>
      </c>
      <c r="B8" s="7"/>
      <c r="C8" s="11" t="s">
        <v>102</v>
      </c>
    </row>
    <row r="9" spans="1:3" s="2" customFormat="1" ht="21.75" customHeight="1">
      <c r="A9" s="9">
        <v>5</v>
      </c>
      <c r="B9" s="7"/>
      <c r="C9" s="10" t="s">
        <v>103</v>
      </c>
    </row>
    <row r="10" spans="1:3" s="2" customFormat="1" ht="21.75" customHeight="1">
      <c r="A10" s="9">
        <v>6</v>
      </c>
      <c r="B10" s="7"/>
      <c r="C10" s="10" t="s">
        <v>104</v>
      </c>
    </row>
    <row r="11" spans="1:3" s="2" customFormat="1" ht="21.75" customHeight="1">
      <c r="A11" s="9">
        <v>7</v>
      </c>
      <c r="B11" s="7"/>
      <c r="C11" s="10" t="s">
        <v>105</v>
      </c>
    </row>
    <row r="12" spans="1:3" s="2" customFormat="1" ht="21.75" customHeight="1">
      <c r="A12" s="9">
        <v>8</v>
      </c>
      <c r="B12" s="7"/>
      <c r="C12" s="12" t="s">
        <v>106</v>
      </c>
    </row>
    <row r="13" spans="1:3" s="2" customFormat="1" ht="21.75" customHeight="1">
      <c r="A13" s="9">
        <v>9</v>
      </c>
      <c r="B13" s="7"/>
      <c r="C13" s="11" t="s">
        <v>44</v>
      </c>
    </row>
    <row r="14" spans="1:3" s="2" customFormat="1" ht="21.75" customHeight="1">
      <c r="A14" s="9">
        <v>10</v>
      </c>
      <c r="B14" s="7"/>
      <c r="C14" s="11" t="s">
        <v>107</v>
      </c>
    </row>
    <row r="15" spans="1:3" s="2" customFormat="1" ht="21.75" customHeight="1">
      <c r="A15" s="9">
        <v>11</v>
      </c>
      <c r="B15" s="7"/>
      <c r="C15" s="11" t="s">
        <v>108</v>
      </c>
    </row>
    <row r="16" spans="1:3" s="2" customFormat="1" ht="21.75" customHeight="1">
      <c r="A16" s="9">
        <v>12</v>
      </c>
      <c r="B16" s="7"/>
      <c r="C16" s="11" t="s">
        <v>109</v>
      </c>
    </row>
    <row r="17" spans="1:3" s="2" customFormat="1" ht="21.75" customHeight="1">
      <c r="A17" s="9">
        <v>13</v>
      </c>
      <c r="B17" s="7"/>
      <c r="C17" s="11" t="s">
        <v>110</v>
      </c>
    </row>
    <row r="18" spans="1:3" s="2" customFormat="1" ht="21.75" customHeight="1">
      <c r="A18" s="9">
        <v>14</v>
      </c>
      <c r="B18" s="7"/>
      <c r="C18" s="11" t="s">
        <v>111</v>
      </c>
    </row>
    <row r="19" spans="1:3" s="3" customFormat="1" ht="21.75" customHeight="1">
      <c r="A19" s="9">
        <v>15</v>
      </c>
      <c r="B19" s="7"/>
      <c r="C19" s="11" t="s">
        <v>112</v>
      </c>
    </row>
    <row r="20" spans="1:3" s="3" customFormat="1" ht="21.75" customHeight="1">
      <c r="A20" s="9">
        <v>16</v>
      </c>
      <c r="B20" s="7"/>
      <c r="C20" s="11" t="s">
        <v>113</v>
      </c>
    </row>
    <row r="21" spans="1:3" s="3" customFormat="1" ht="21.75" customHeight="1">
      <c r="A21" s="9">
        <v>17</v>
      </c>
      <c r="B21" s="7"/>
      <c r="C21" s="12" t="s">
        <v>114</v>
      </c>
    </row>
    <row r="22" spans="1:3" s="3" customFormat="1" ht="21.75" customHeight="1">
      <c r="A22" s="9">
        <v>18</v>
      </c>
      <c r="B22" s="7" t="s">
        <v>115</v>
      </c>
      <c r="C22" s="13" t="s">
        <v>116</v>
      </c>
    </row>
    <row r="23" spans="1:3" s="3" customFormat="1" ht="21.75" customHeight="1">
      <c r="A23" s="9">
        <v>19</v>
      </c>
      <c r="B23" s="7"/>
      <c r="C23" s="13" t="s">
        <v>117</v>
      </c>
    </row>
    <row r="24" spans="1:3" s="3" customFormat="1" ht="21.75" customHeight="1">
      <c r="A24" s="9">
        <v>20</v>
      </c>
      <c r="B24" s="7"/>
      <c r="C24" s="13" t="s">
        <v>118</v>
      </c>
    </row>
    <row r="25" spans="1:3" s="3" customFormat="1" ht="21.75" customHeight="1">
      <c r="A25" s="9">
        <v>21</v>
      </c>
      <c r="B25" s="7"/>
      <c r="C25" s="13" t="s">
        <v>114</v>
      </c>
    </row>
    <row r="26" spans="1:3" s="3" customFormat="1" ht="21.75" customHeight="1">
      <c r="A26" s="9">
        <v>22</v>
      </c>
      <c r="B26" s="8" t="s">
        <v>119</v>
      </c>
      <c r="C26" s="13" t="s">
        <v>120</v>
      </c>
    </row>
    <row r="27" spans="1:3" s="3" customFormat="1" ht="21.75" customHeight="1">
      <c r="A27" s="9">
        <v>23</v>
      </c>
      <c r="B27" s="8"/>
      <c r="C27" s="13" t="s">
        <v>121</v>
      </c>
    </row>
    <row r="28" spans="1:3" s="3" customFormat="1" ht="24.75" customHeight="1">
      <c r="A28" s="9">
        <v>24</v>
      </c>
      <c r="B28" s="8"/>
      <c r="C28" s="13" t="s">
        <v>114</v>
      </c>
    </row>
    <row r="32" ht="14.25">
      <c r="C32" s="3"/>
    </row>
  </sheetData>
  <sheetProtection/>
  <mergeCells count="4">
    <mergeCell ref="A2:C2"/>
    <mergeCell ref="B5:B21"/>
    <mergeCell ref="B22:B25"/>
    <mergeCell ref="B26:B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七仔</cp:lastModifiedBy>
  <dcterms:created xsi:type="dcterms:W3CDTF">2020-11-30T11:44:12Z</dcterms:created>
  <dcterms:modified xsi:type="dcterms:W3CDTF">2021-12-23T03:42:29Z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2052-11.1.0.11278</vt:lpwstr>
  </property>
  <property fmtid="{D5CDD505-2E9C-101B-9397-08002B2CF9AE}" pid="4" name="I">
    <vt:lpwstr>1626142DEFB64C7FABB7586DFE340671</vt:lpwstr>
  </property>
</Properties>
</file>