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明细表" sheetId="1" r:id="rId1"/>
    <sheet name="汇总表" sheetId="2" r:id="rId2"/>
    <sheet name="具体形态" sheetId="3" r:id="rId3"/>
  </sheets>
  <definedNames>
    <definedName name="_xlnm.Print_Area" localSheetId="0">'明细表'!$A$1:$AC$46</definedName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<sst xmlns="http://schemas.openxmlformats.org/spreadsheetml/2006/main" count="1210" uniqueCount="356">
  <si>
    <t>附件3</t>
  </si>
  <si>
    <t>原州区扶贫项目资产登记清单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</si>
  <si>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</si>
  <si>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</si>
  <si>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</si>
  <si>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</si>
  <si>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</si>
  <si>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</si>
  <si>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</si>
  <si>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</si>
  <si>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</si>
  <si>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</si>
  <si>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</si>
  <si>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</si>
  <si>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4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</si>
  <si>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</si>
  <si>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</si>
  <si>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</si>
  <si>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</si>
  <si>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</si>
  <si>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</si>
  <si>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</si>
  <si>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</si>
  <si>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</si>
  <si>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</si>
  <si>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</si>
  <si>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</si>
  <si>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</si>
  <si>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</si>
  <si>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</si>
  <si>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ACA001</t>
  </si>
  <si>
    <t>原州区_640402000000</t>
  </si>
  <si>
    <t>官厅镇_640402001000</t>
  </si>
  <si>
    <t>高庄村_640402001006</t>
  </si>
  <si>
    <t>原州区_村基础设施_2017年原州区官厅镇高庄村村级公益事业一事一议道路建设项目</t>
  </si>
  <si>
    <t>公里</t>
  </si>
  <si>
    <t>2017年</t>
  </si>
  <si>
    <t>57.8</t>
  </si>
  <si>
    <t>/</t>
  </si>
  <si>
    <t>原州区官厅镇高庄村</t>
  </si>
  <si>
    <t>原州区财政局</t>
  </si>
  <si>
    <t>在用</t>
  </si>
  <si>
    <t>国有资产</t>
  </si>
  <si>
    <t>公益性资</t>
  </si>
  <si>
    <t>固定资产</t>
  </si>
  <si>
    <t>道路基础设施</t>
  </si>
  <si>
    <t>到村</t>
  </si>
  <si>
    <t>20180707</t>
  </si>
  <si>
    <t>马金富</t>
  </si>
  <si>
    <t>财政局</t>
  </si>
  <si>
    <t>否</t>
  </si>
  <si>
    <t>ACA002</t>
  </si>
  <si>
    <t>后川村_640402001008</t>
  </si>
  <si>
    <t>原州区_村基础设施_2017年原州区官厅镇后川村村级公益事业一事一议道路建设项目</t>
  </si>
  <si>
    <t>70.6394</t>
  </si>
  <si>
    <t>原州区官厅镇后川村</t>
  </si>
  <si>
    <t>海登成</t>
  </si>
  <si>
    <t>ACA003</t>
  </si>
  <si>
    <t>刘店村_640402001009</t>
  </si>
  <si>
    <t>原州区_村基础设施_2017年原州区官厅镇刘店村村级公益事业一事一议道路建设项目</t>
  </si>
  <si>
    <t>68.4872</t>
  </si>
  <si>
    <t>原州区官厅镇刘店村</t>
  </si>
  <si>
    <t>曹万岳</t>
  </si>
  <si>
    <t>ACA004</t>
  </si>
  <si>
    <t>庙台村_640402001010</t>
  </si>
  <si>
    <t>原州区_村基础设施_2017年原州区官厅镇庙台村村级公益事业一事一议道路建设项目</t>
  </si>
  <si>
    <t>62.4957</t>
  </si>
  <si>
    <t>原州区官厅镇庙台村</t>
  </si>
  <si>
    <t>李生宝</t>
  </si>
  <si>
    <t>ACA005</t>
  </si>
  <si>
    <t>乔洼村_640402001011</t>
  </si>
  <si>
    <t>原州区_村基础设施_2017年原州区官厅镇乔洼村村级公益事业一事一议道路建设项目</t>
  </si>
  <si>
    <t>69.0577</t>
  </si>
  <si>
    <t>原州区官厅镇乔洼村</t>
  </si>
  <si>
    <t>谢斌</t>
  </si>
  <si>
    <t>ACA006</t>
  </si>
  <si>
    <t>石庄村_640402001013</t>
  </si>
  <si>
    <t>原州区_村基础设施_2017年原州区官厅镇石庄村村级公益事业一事一议道路建设项目</t>
  </si>
  <si>
    <t>64.2946</t>
  </si>
  <si>
    <t>原州区官厅镇石庄村</t>
  </si>
  <si>
    <t>韩生平</t>
  </si>
  <si>
    <t>ACA007</t>
  </si>
  <si>
    <t>河川乡_640402002000</t>
  </si>
  <si>
    <t>上台村_640402002009</t>
  </si>
  <si>
    <t>原州区_村基础设施_2017年原州区河川乡上台村村级公益事业一事一议道路建设项目</t>
  </si>
  <si>
    <t>60.8958</t>
  </si>
  <si>
    <t>原州区河川乡上台村</t>
  </si>
  <si>
    <t>马明军</t>
  </si>
  <si>
    <t>ACA008</t>
  </si>
  <si>
    <t>黄铎堡镇_640402003000</t>
  </si>
  <si>
    <t>曹堡村_640402003003</t>
  </si>
  <si>
    <t>原州区_村基础设施_2017年原州区黄铎堡镇曹堡村村级公益事业一事一议道路建设项目</t>
  </si>
  <si>
    <t>74.3224</t>
  </si>
  <si>
    <t>原州区黄铎堡镇曹堡村</t>
  </si>
  <si>
    <t>20180514</t>
  </si>
  <si>
    <t>刘维龙</t>
  </si>
  <si>
    <t>ACA009</t>
  </si>
  <si>
    <t>陈庄村_640402003004</t>
  </si>
  <si>
    <t>原州区_村基础设施_2017年原州区黄铎堡镇陈庄村村级公益事业一事一议道路建设项目</t>
  </si>
  <si>
    <t>55.4267</t>
  </si>
  <si>
    <t>原州区黄铎堡镇陈庄村</t>
  </si>
  <si>
    <t>庞学文</t>
  </si>
  <si>
    <t>ACA010</t>
  </si>
  <si>
    <t>何沟村_640402003006</t>
  </si>
  <si>
    <t>原州区_村基础设施_2017年原州区黄铎堡镇何家沟村村级公益事业一事一议道路建设项目</t>
  </si>
  <si>
    <t>70.3362</t>
  </si>
  <si>
    <t>原州区黄铎堡镇何家沟村</t>
  </si>
  <si>
    <t>刘学礼</t>
  </si>
  <si>
    <t>ACA011</t>
  </si>
  <si>
    <t>开城镇_640402004000</t>
  </si>
  <si>
    <t>郭庙村_640402004004</t>
  </si>
  <si>
    <t>原州区_村基础设施_2017年原州区开城镇郭庙村村级公益事业一事一议道路建设项目</t>
  </si>
  <si>
    <t>87.4544</t>
  </si>
  <si>
    <t>原州区开城镇郭庙村</t>
  </si>
  <si>
    <t>李成</t>
  </si>
  <si>
    <t>ACA012</t>
  </si>
  <si>
    <t>寇庄村_640402004009</t>
  </si>
  <si>
    <t>原州区_村基础设施_2017年原州区开城镇寇庄村村级公益事业一事一议道路建设项目</t>
  </si>
  <si>
    <t>57.3655</t>
  </si>
  <si>
    <t>原州区开城镇寇庄村</t>
  </si>
  <si>
    <t>20180708</t>
  </si>
  <si>
    <t>马国仁</t>
  </si>
  <si>
    <t>ACA013</t>
  </si>
  <si>
    <t>吴庄村_640402004015</t>
  </si>
  <si>
    <t>原州区_村基础设施_2017年原州区开城镇吴庄村村级公益事业一事一议道路建设项目</t>
  </si>
  <si>
    <t>65.5233</t>
  </si>
  <si>
    <t>原州区开城镇吴庄村</t>
  </si>
  <si>
    <t>明忠录</t>
  </si>
  <si>
    <t>ACA014</t>
  </si>
  <si>
    <t>小马庄村_640402004017</t>
  </si>
  <si>
    <t>原州区_村基础设施_2017年原州区开城镇小马庄村村级公益事业一事一议道路建设项目</t>
  </si>
  <si>
    <t>65.4932</t>
  </si>
  <si>
    <t>原州区开城镇小马庄村</t>
  </si>
  <si>
    <t>20180513</t>
  </si>
  <si>
    <t>马国财</t>
  </si>
  <si>
    <t>ACA015</t>
  </si>
  <si>
    <t>三营镇_640402006000</t>
  </si>
  <si>
    <t>马路村_640402006010</t>
  </si>
  <si>
    <t>原州区_村基础设施_2017年原州区三营镇马路村村级公益事业一事一议道路建设项目</t>
  </si>
  <si>
    <t>66.8893</t>
  </si>
  <si>
    <t>原州区三营镇马路村</t>
  </si>
  <si>
    <t>陈勇</t>
  </si>
  <si>
    <t>ACA016</t>
  </si>
  <si>
    <t>孙家河村_640402006011</t>
  </si>
  <si>
    <t>原州区_村基础设施_2017年原州区三营镇孙家河村村级公益事业一事一议道路建设项目</t>
  </si>
  <si>
    <t>61.2483</t>
  </si>
  <si>
    <t>原州区三营镇孙家河村</t>
  </si>
  <si>
    <t>杨汉祥</t>
  </si>
  <si>
    <t>ACA017</t>
  </si>
  <si>
    <t>头营镇_640402008000</t>
  </si>
  <si>
    <t>大疙瘩村_640402008002</t>
  </si>
  <si>
    <t>原州区_村基础设施_2017年原州区头营镇大疙瘩村村级公益事业一事一议道路建设项目</t>
  </si>
  <si>
    <t>61.7381</t>
  </si>
  <si>
    <t>原州区头营镇大疙瘩村</t>
  </si>
  <si>
    <t>何万俊</t>
  </si>
  <si>
    <t>ACA018</t>
  </si>
  <si>
    <t>胡大堡村_640402008005</t>
  </si>
  <si>
    <t>原州区_村基础设施_2017年原州区头营镇胡大堡村村级公益事业一事一议道路建设项目</t>
  </si>
  <si>
    <t>66.5719</t>
  </si>
  <si>
    <t>原州区头营镇胡大堡村</t>
  </si>
  <si>
    <t>陈沛</t>
  </si>
  <si>
    <t>ACA019</t>
  </si>
  <si>
    <t>马店村_640402008008</t>
  </si>
  <si>
    <t>原州区_村基础设施_2017年原州区头营镇马店村村级公益事业一事一议道路建设项目</t>
  </si>
  <si>
    <t>52.9098</t>
  </si>
  <si>
    <t>原州区头营镇马店村</t>
  </si>
  <si>
    <r>
      <t>魏</t>
    </r>
    <r>
      <rPr>
        <sz val="14"/>
        <rFont val="方正书宋_GBK"/>
        <family val="0"/>
      </rPr>
      <t>砢</t>
    </r>
  </si>
  <si>
    <t>ACA020</t>
  </si>
  <si>
    <t>马园村_640402008009</t>
  </si>
  <si>
    <t>原州区_村基础设施_2017年原州区头营镇马园村村级公益事业一事一议道路建设项目</t>
  </si>
  <si>
    <t>73.8525</t>
  </si>
  <si>
    <t>原州区头营镇马园村</t>
  </si>
  <si>
    <t>苗正安</t>
  </si>
  <si>
    <t>ACA021</t>
  </si>
  <si>
    <t>南屯村_640402008011</t>
  </si>
  <si>
    <t>原州区_村基础设施_2017年原州区头营镇南屯村村级公益事业一事一议道路建设项目</t>
  </si>
  <si>
    <t>63.0205</t>
  </si>
  <si>
    <t>原州区头营镇南屯村</t>
  </si>
  <si>
    <t>魏进堂</t>
  </si>
  <si>
    <t>ACA022</t>
  </si>
  <si>
    <t>南塬村_640402008012</t>
  </si>
  <si>
    <t>原州区_村基础设施_2017年原州区头营镇南塬村村级公益事业一事一议道路建设项目</t>
  </si>
  <si>
    <t>77.0827</t>
  </si>
  <si>
    <t>原州区头营镇南塬村</t>
  </si>
  <si>
    <t>王永安</t>
  </si>
  <si>
    <t>ACA023</t>
  </si>
  <si>
    <t>陶庄村_640402008017</t>
  </si>
  <si>
    <t>原州区_村基础设施_2017年原州区头营镇陶庄村村级公益事业一事一议道路建设项目</t>
  </si>
  <si>
    <t>69.4138</t>
  </si>
  <si>
    <t>原州区头营镇陶庄村</t>
  </si>
  <si>
    <t>陶文毅</t>
  </si>
  <si>
    <t>ACA024</t>
  </si>
  <si>
    <t>徐河村_640402008019</t>
  </si>
  <si>
    <t>原州区_村基础设施_2017年原州区头营镇徐河村村级公益事业一事一议道路建设项目</t>
  </si>
  <si>
    <t>64.418</t>
  </si>
  <si>
    <t>原州区头营镇徐河村</t>
  </si>
  <si>
    <t>曹效波</t>
  </si>
  <si>
    <t>ACA025</t>
  </si>
  <si>
    <t>张易镇_640402010000</t>
  </si>
  <si>
    <t>贺套村_640402010003</t>
  </si>
  <si>
    <t>原州区_村基础设施_2017年原州区张易镇贺套村村级公益事业一事一议道路建设项目</t>
  </si>
  <si>
    <t>68.5357</t>
  </si>
  <si>
    <t>原州区张易镇贺套村</t>
  </si>
  <si>
    <t>刘玉祥</t>
  </si>
  <si>
    <t>ACA026</t>
  </si>
  <si>
    <t>大店村_640402010002</t>
  </si>
  <si>
    <t>原州区_村基础设施_2017年原州区张易镇大店村村级公益事业一事一议道路建设项目</t>
  </si>
  <si>
    <t>65.2658</t>
  </si>
  <si>
    <t>原州区张易镇大店村</t>
  </si>
  <si>
    <t>柳志兵</t>
  </si>
  <si>
    <t>ACA027</t>
  </si>
  <si>
    <t>毛庄村_640402010006</t>
  </si>
  <si>
    <t>原州区_村基础设施_2017年原州区张易镇毛庄村村级公益事业一事一议道路建设项目</t>
  </si>
  <si>
    <t>60.7886</t>
  </si>
  <si>
    <t>原州区张易镇毛庄村</t>
  </si>
  <si>
    <t>赵路钊</t>
  </si>
  <si>
    <t>ACA028</t>
  </si>
  <si>
    <t>陈沟村_640402010001</t>
  </si>
  <si>
    <t>原州区_村基础设施_2017年原州区张易镇陈沟村村级公益事业一事一议道路建设项目</t>
  </si>
  <si>
    <t>66.4551</t>
  </si>
  <si>
    <t>原州区张易镇陈沟村</t>
  </si>
  <si>
    <t>王小平</t>
  </si>
  <si>
    <t>ACA029</t>
  </si>
  <si>
    <t>驼巷村_640402010011</t>
  </si>
  <si>
    <t>原州区_村基础设施_2017年原州区张易镇驼巷村村级公益事业一事一议道路建设项目</t>
  </si>
  <si>
    <t>63.1093</t>
  </si>
  <si>
    <t>原州区张易镇驼巷村</t>
  </si>
  <si>
    <t>王宝成</t>
  </si>
  <si>
    <t>ACA030</t>
  </si>
  <si>
    <t>宋洼村_640402010009</t>
  </si>
  <si>
    <t>原州区_村基础设施_2017年原州区张易镇宋洼村村级公益事业一事一议道路建设项目</t>
  </si>
  <si>
    <t>84.6451</t>
  </si>
  <si>
    <t>原州区张易镇宋洼村</t>
  </si>
  <si>
    <t>王小成</t>
  </si>
  <si>
    <t>ACA031</t>
  </si>
  <si>
    <t>盐泥村_640402010013</t>
  </si>
  <si>
    <t>原州区_村基础设施_2017年原州区张易镇盐泥村村级公益事业一事一议道路建设项目</t>
  </si>
  <si>
    <t>76.88</t>
  </si>
  <si>
    <t>原州区张易镇盐泥村</t>
  </si>
  <si>
    <t>韩志文</t>
  </si>
  <si>
    <t>ACA032</t>
  </si>
  <si>
    <t>上马泉村_640402010008</t>
  </si>
  <si>
    <t>原州区_村基础设施_2017年原州区张易镇上马泉村村级公益事业一事一议道路建设项目</t>
  </si>
  <si>
    <t>54.4384</t>
  </si>
  <si>
    <t>原州区张易镇上马泉村</t>
  </si>
  <si>
    <t>樊正平</t>
  </si>
  <si>
    <t>ACA033</t>
  </si>
  <si>
    <t>黄堡村_640402010005</t>
  </si>
  <si>
    <t>原州区_村基础设施_2017年原州区张易镇黄堡村村级公益事业一事一议道路建设项目</t>
  </si>
  <si>
    <t>61.1279</t>
  </si>
  <si>
    <t>原州区张易镇黄堡村</t>
  </si>
  <si>
    <t>马云军</t>
  </si>
  <si>
    <t>ACA034</t>
  </si>
  <si>
    <t>中河乡_640402011000</t>
  </si>
  <si>
    <t>丰堡村_640402011002</t>
  </si>
  <si>
    <t>原州区_村基础设施_2017年原州区中河乡丰堡村村级公益事业一事一议道路建设项目</t>
  </si>
  <si>
    <t>60.07</t>
  </si>
  <si>
    <t>原州区中河乡丰堡村</t>
  </si>
  <si>
    <t>李忠杰</t>
  </si>
  <si>
    <t>ACA035</t>
  </si>
  <si>
    <t>中河村_640402011011</t>
  </si>
  <si>
    <t>原州区_村基础设施_2017年原州区中河乡中河村村级公益事业一事一议道路建设项目</t>
  </si>
  <si>
    <t>59.27</t>
  </si>
  <si>
    <t>原州区中河乡中河村</t>
  </si>
  <si>
    <t>杨高文</t>
  </si>
  <si>
    <t>ACA036</t>
  </si>
  <si>
    <t>高坡村_640402011003</t>
  </si>
  <si>
    <t>原州区_村基础设施_2017年原州区中河乡高坡村村级公益事业一事一议道路建设项目</t>
  </si>
  <si>
    <t>74.21</t>
  </si>
  <si>
    <t>原州区中河乡高坡村</t>
  </si>
  <si>
    <t>黄登平</t>
  </si>
  <si>
    <t>ACA037</t>
  </si>
  <si>
    <t>硝口村_640402011008</t>
  </si>
  <si>
    <t>原州区_村基础设施_2017年原州区中河乡硝口村村级公益事业一事一议道路建设项目</t>
  </si>
  <si>
    <t>62.6989</t>
  </si>
  <si>
    <t>原州区中河乡硝口村</t>
  </si>
  <si>
    <t>马志前</t>
  </si>
  <si>
    <t>ACA038</t>
  </si>
  <si>
    <t>庙湾村_640402011006</t>
  </si>
  <si>
    <t>原州区_村基础设施_2017年原州区中河乡庙湾村村级公益事业一事一议道路建设项目</t>
  </si>
  <si>
    <t>63.6372</t>
  </si>
  <si>
    <t>原州区中河乡庙湾村</t>
  </si>
  <si>
    <t>海祥</t>
  </si>
  <si>
    <t>ACA039</t>
  </si>
  <si>
    <t>南城村_640402003013</t>
  </si>
  <si>
    <t>原州区_村基础设施_2017年原州区黄铎堡镇南城村村级公益事业一事一议道路建设项目</t>
  </si>
  <si>
    <t>49.08</t>
  </si>
  <si>
    <t>原州区黄铎堡镇南城村</t>
  </si>
  <si>
    <t>马生忠</t>
  </si>
  <si>
    <t>ACA040</t>
  </si>
  <si>
    <t>高红村_640402001005</t>
  </si>
  <si>
    <t>原州区-官厅镇_村基础设施_2017年官厅镇高红村村级公益事业一事一议道路项目</t>
  </si>
  <si>
    <t>原州区官厅镇高红村</t>
  </si>
  <si>
    <t>曹岳</t>
  </si>
  <si>
    <t>ACA041</t>
  </si>
  <si>
    <t>程儿山村_640402001002</t>
  </si>
  <si>
    <t>原州区-官厅镇_村基础设施_2017年官厅镇程儿山村村级公益事业一事一议道路项目</t>
  </si>
  <si>
    <t>原州区官厅镇程儿山村</t>
  </si>
  <si>
    <t>海玉安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</si>
  <si>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</si>
  <si>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</si>
  <si>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</si>
  <si>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</si>
  <si>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</si>
  <si>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</si>
  <si>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</si>
  <si>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</si>
  <si>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</si>
  <si>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</si>
  <si>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</si>
  <si>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</si>
  <si>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集体资产</t>
  </si>
  <si>
    <t>到户资产</t>
  </si>
  <si>
    <t>经营性资产</t>
  </si>
  <si>
    <t>公益性资产</t>
  </si>
  <si>
    <t>到户类资产</t>
  </si>
  <si>
    <t>生物类</t>
  </si>
  <si>
    <t>权益类</t>
  </si>
  <si>
    <t>已确权资产规模</t>
  </si>
  <si>
    <t>确权进度(%)</t>
  </si>
  <si>
    <t>到户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</si>
  <si>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</si>
  <si>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</si>
  <si>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</si>
  <si>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</si>
  <si>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</si>
  <si>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</si>
  <si>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</si>
  <si>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</si>
  <si>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</si>
  <si>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</si>
  <si>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</si>
  <si>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</si>
  <si>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饮水工程设施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</si>
  <si>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</si>
  <si>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</si>
  <si>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</si>
  <si>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</si>
  <si>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</si>
  <si>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</si>
  <si>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建筑物</t>
  </si>
  <si>
    <t>机器设备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</si>
  <si>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</si>
  <si>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</si>
  <si>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</si>
  <si>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</si>
  <si>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</si>
  <si>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</si>
  <si>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其他</t>
  </si>
  <si>
    <t>生物类资产</t>
  </si>
  <si>
    <t>牲畜（禽）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</si>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</sst>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36"/>
      <name val="方正小标宋简体"/>
      <family val="0"/>
    </font>
    <font>
      <b/>
      <sz val="20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4"/>
      <name val="方正书宋_GBK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8" fillId="4" borderId="1" applyNumberFormat="0" applyAlignment="0" applyProtection="0"/>
    <xf numFmtId="0" fontId="23" fillId="5" borderId="2" applyNumberFormat="0" applyAlignment="0" applyProtection="0"/>
    <xf numFmtId="0" fontId="17" fillId="6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0" fillId="0" borderId="4" applyNumberFormat="0" applyFill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4" fillId="1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2" borderId="7" applyNumberFormat="0" applyFont="0" applyAlignment="0" applyProtection="0"/>
    <xf numFmtId="0" fontId="13" fillId="2" borderId="0" applyNumberFormat="0" applyBorder="0" applyAlignment="0" applyProtection="0"/>
    <xf numFmtId="0" fontId="27" fillId="3" borderId="0" applyNumberFormat="0" applyBorder="0" applyAlignment="0" applyProtection="0"/>
    <xf numFmtId="0" fontId="14" fillId="7" borderId="0" applyNumberFormat="0" applyBorder="0" applyAlignment="0" applyProtection="0"/>
    <xf numFmtId="0" fontId="29" fillId="11" borderId="0" applyNumberFormat="0" applyBorder="0" applyAlignment="0" applyProtection="0"/>
    <xf numFmtId="0" fontId="30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4" borderId="0" applyNumberFormat="0" applyBorder="0" applyAlignment="0" applyProtection="0"/>
    <xf numFmtId="0" fontId="31" fillId="13" borderId="8" applyNumberFormat="0" applyAlignment="0" applyProtection="0"/>
    <xf numFmtId="0" fontId="14" fillId="2" borderId="0" applyNumberFormat="0" applyBorder="0" applyAlignment="0" applyProtection="0"/>
    <xf numFmtId="0" fontId="13" fillId="18" borderId="0" applyNumberFormat="0" applyBorder="0" applyAlignment="0" applyProtection="0"/>
    <xf numFmtId="0" fontId="14" fillId="1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view="pageBreakPreview" zoomScaleNormal="115" zoomScaleSheetLayoutView="100" workbookViewId="0" topLeftCell="A39">
      <selection activeCell="G23" sqref="G23"/>
    </sheetView>
  </sheetViews>
  <sheetFormatPr defaultColWidth="9.00390625" defaultRowHeight="14.25"/>
  <cols>
    <col min="1" max="1" width="23.25390625" style="0" customWidth="1"/>
    <col min="2" max="4" width="20.00390625" style="0" customWidth="1"/>
    <col min="5" max="5" width="34.125" style="36" customWidth="1"/>
    <col min="6" max="6" width="10.50390625" style="0" customWidth="1"/>
    <col min="7" max="7" width="32.50390625" style="37" customWidth="1"/>
    <col min="8" max="8" width="6.875" style="36" customWidth="1"/>
    <col min="9" max="9" width="8.50390625" style="36" customWidth="1"/>
    <col min="10" max="10" width="8.375" style="36" customWidth="1"/>
    <col min="11" max="11" width="12.875" style="36" customWidth="1"/>
    <col min="12" max="12" width="8.125" style="36" customWidth="1"/>
    <col min="13" max="13" width="15.125" style="36" customWidth="1"/>
    <col min="14" max="14" width="12.00390625" style="36" customWidth="1"/>
    <col min="15" max="15" width="9.00390625" style="36" customWidth="1"/>
    <col min="16" max="21" width="12.50390625" style="36" customWidth="1"/>
    <col min="22" max="22" width="9.00390625" style="36" customWidth="1"/>
    <col min="23" max="23" width="9.125" style="36" customWidth="1"/>
    <col min="24" max="24" width="7.25390625" style="36" customWidth="1"/>
    <col min="25" max="26" width="13.75390625" style="36" customWidth="1"/>
    <col min="27" max="27" width="8.25390625" style="36" customWidth="1"/>
    <col min="28" max="28" width="13.75390625" style="36" customWidth="1"/>
    <col min="29" max="29" width="9.25390625" style="36" customWidth="1"/>
  </cols>
  <sheetData>
    <row r="1" spans="1:3" ht="15.75">
      <c r="A1" s="38" t="s">
        <v>0</v>
      </c>
      <c r="B1" s="38"/>
      <c r="C1" s="38"/>
    </row>
    <row r="2" spans="1:29" ht="61.5" customHeight="1">
      <c r="A2" s="39" t="s">
        <v>1</v>
      </c>
      <c r="B2" s="39"/>
      <c r="C2" s="39"/>
      <c r="D2" s="39"/>
      <c r="E2" s="39"/>
      <c r="F2" s="39"/>
      <c r="G2" s="4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7" ht="22.5" customHeight="1">
      <c r="A3" s="6"/>
      <c r="B3" s="15"/>
      <c r="C3" s="15"/>
      <c r="D3" s="15"/>
      <c r="E3" s="15"/>
      <c r="F3" s="15"/>
      <c r="G3" s="4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61" t="s">
        <v>2</v>
      </c>
      <c r="AA3" s="62"/>
    </row>
    <row r="4" spans="1:29" s="34" customFormat="1" ht="84" customHeight="1">
      <c r="A4" s="40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0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54" t="s">
        <v>14</v>
      </c>
      <c r="M4" s="55" t="s">
        <v>15</v>
      </c>
      <c r="N4" s="41" t="s">
        <v>16</v>
      </c>
      <c r="O4" s="40" t="s">
        <v>17</v>
      </c>
      <c r="P4" s="40" t="s">
        <v>18</v>
      </c>
      <c r="Q4" s="40" t="s">
        <v>19</v>
      </c>
      <c r="R4" s="41" t="s">
        <v>20</v>
      </c>
      <c r="S4" s="56" t="s">
        <v>21</v>
      </c>
      <c r="T4" s="56" t="s">
        <v>22</v>
      </c>
      <c r="U4" s="56" t="s">
        <v>23</v>
      </c>
      <c r="V4" s="56" t="s">
        <v>24</v>
      </c>
      <c r="W4" s="57"/>
      <c r="X4" s="58" t="s">
        <v>25</v>
      </c>
      <c r="Y4" s="41" t="s">
        <v>26</v>
      </c>
      <c r="Z4" s="56" t="s">
        <v>27</v>
      </c>
      <c r="AA4" s="63"/>
      <c r="AB4" s="41" t="s">
        <v>28</v>
      </c>
      <c r="AC4" s="64" t="s">
        <v>29</v>
      </c>
    </row>
    <row r="5" spans="1:29" s="35" customFormat="1" ht="67.5" customHeight="1">
      <c r="A5" s="42" t="s">
        <v>30</v>
      </c>
      <c r="B5" s="43" t="s">
        <v>31</v>
      </c>
      <c r="C5" s="43" t="s">
        <v>32</v>
      </c>
      <c r="D5" s="43" t="s">
        <v>33</v>
      </c>
      <c r="E5" s="43" t="s">
        <v>34</v>
      </c>
      <c r="F5" s="48">
        <v>57.8</v>
      </c>
      <c r="G5" s="42" t="s">
        <v>34</v>
      </c>
      <c r="H5" s="42">
        <v>1.219</v>
      </c>
      <c r="I5" s="42" t="s">
        <v>35</v>
      </c>
      <c r="J5" s="42" t="s">
        <v>36</v>
      </c>
      <c r="K5" s="42" t="s">
        <v>37</v>
      </c>
      <c r="L5" s="42" t="s">
        <v>38</v>
      </c>
      <c r="M5" s="42" t="s">
        <v>39</v>
      </c>
      <c r="N5" s="43" t="s">
        <v>40</v>
      </c>
      <c r="O5" s="42" t="s">
        <v>41</v>
      </c>
      <c r="P5" s="42" t="s">
        <v>42</v>
      </c>
      <c r="Q5" s="42" t="s">
        <v>43</v>
      </c>
      <c r="R5" s="43" t="s">
        <v>44</v>
      </c>
      <c r="S5" s="43" t="s">
        <v>45</v>
      </c>
      <c r="T5" s="43" t="s">
        <v>46</v>
      </c>
      <c r="U5" s="43" t="s">
        <v>33</v>
      </c>
      <c r="V5" s="42" t="s">
        <v>37</v>
      </c>
      <c r="W5" s="59">
        <v>1</v>
      </c>
      <c r="X5" s="43" t="s">
        <v>38</v>
      </c>
      <c r="Y5" s="43" t="s">
        <v>47</v>
      </c>
      <c r="Z5" s="43" t="s">
        <v>33</v>
      </c>
      <c r="AA5" s="43" t="s">
        <v>48</v>
      </c>
      <c r="AB5" s="43" t="s">
        <v>49</v>
      </c>
      <c r="AC5" s="65" t="s">
        <v>50</v>
      </c>
    </row>
    <row r="6" spans="1:29" s="35" customFormat="1" ht="67.5" customHeight="1">
      <c r="A6" s="42" t="s">
        <v>51</v>
      </c>
      <c r="B6" s="43" t="s">
        <v>31</v>
      </c>
      <c r="C6" s="43" t="s">
        <v>32</v>
      </c>
      <c r="D6" s="43" t="s">
        <v>52</v>
      </c>
      <c r="E6" s="43" t="s">
        <v>53</v>
      </c>
      <c r="F6" s="49" t="s">
        <v>54</v>
      </c>
      <c r="G6" s="42" t="s">
        <v>53</v>
      </c>
      <c r="H6" s="42">
        <v>1.695</v>
      </c>
      <c r="I6" s="42" t="s">
        <v>35</v>
      </c>
      <c r="J6" s="42" t="s">
        <v>36</v>
      </c>
      <c r="K6" s="42" t="s">
        <v>54</v>
      </c>
      <c r="L6" s="42" t="s">
        <v>38</v>
      </c>
      <c r="M6" s="42" t="s">
        <v>55</v>
      </c>
      <c r="N6" s="43" t="s">
        <v>40</v>
      </c>
      <c r="O6" s="42" t="s">
        <v>41</v>
      </c>
      <c r="P6" s="42" t="s">
        <v>42</v>
      </c>
      <c r="Q6" s="42" t="s">
        <v>43</v>
      </c>
      <c r="R6" s="43" t="s">
        <v>44</v>
      </c>
      <c r="S6" s="43" t="s">
        <v>45</v>
      </c>
      <c r="T6" s="43" t="s">
        <v>46</v>
      </c>
      <c r="U6" s="43" t="s">
        <v>52</v>
      </c>
      <c r="V6" s="42" t="s">
        <v>54</v>
      </c>
      <c r="W6" s="59">
        <v>1</v>
      </c>
      <c r="X6" s="43" t="s">
        <v>38</v>
      </c>
      <c r="Y6" s="43" t="s">
        <v>47</v>
      </c>
      <c r="Z6" s="43" t="s">
        <v>52</v>
      </c>
      <c r="AA6" s="43" t="s">
        <v>56</v>
      </c>
      <c r="AB6" s="43" t="s">
        <v>49</v>
      </c>
      <c r="AC6" s="65" t="s">
        <v>50</v>
      </c>
    </row>
    <row r="7" spans="1:29" s="35" customFormat="1" ht="67.5" customHeight="1">
      <c r="A7" s="42" t="s">
        <v>57</v>
      </c>
      <c r="B7" s="43" t="s">
        <v>31</v>
      </c>
      <c r="C7" s="43" t="s">
        <v>32</v>
      </c>
      <c r="D7" s="43" t="s">
        <v>58</v>
      </c>
      <c r="E7" s="43" t="s">
        <v>59</v>
      </c>
      <c r="F7" s="49" t="s">
        <v>60</v>
      </c>
      <c r="G7" s="50" t="s">
        <v>59</v>
      </c>
      <c r="H7" s="51">
        <v>1.644</v>
      </c>
      <c r="I7" s="42" t="s">
        <v>35</v>
      </c>
      <c r="J7" s="42" t="s">
        <v>36</v>
      </c>
      <c r="K7" s="42" t="s">
        <v>60</v>
      </c>
      <c r="L7" s="42" t="s">
        <v>38</v>
      </c>
      <c r="M7" s="42" t="s">
        <v>61</v>
      </c>
      <c r="N7" s="43" t="s">
        <v>40</v>
      </c>
      <c r="O7" s="42" t="s">
        <v>41</v>
      </c>
      <c r="P7" s="42" t="s">
        <v>42</v>
      </c>
      <c r="Q7" s="42" t="s">
        <v>43</v>
      </c>
      <c r="R7" s="43" t="s">
        <v>44</v>
      </c>
      <c r="S7" s="43" t="s">
        <v>45</v>
      </c>
      <c r="T7" s="43" t="s">
        <v>46</v>
      </c>
      <c r="U7" s="43" t="s">
        <v>58</v>
      </c>
      <c r="V7" s="43" t="s">
        <v>60</v>
      </c>
      <c r="W7" s="59">
        <v>1</v>
      </c>
      <c r="X7" s="43" t="s">
        <v>38</v>
      </c>
      <c r="Y7" s="43" t="s">
        <v>47</v>
      </c>
      <c r="Z7" s="43" t="s">
        <v>58</v>
      </c>
      <c r="AA7" s="43" t="s">
        <v>62</v>
      </c>
      <c r="AB7" s="43" t="s">
        <v>49</v>
      </c>
      <c r="AC7" s="65" t="s">
        <v>50</v>
      </c>
    </row>
    <row r="8" spans="1:29" s="35" customFormat="1" ht="67.5" customHeight="1">
      <c r="A8" s="42" t="s">
        <v>63</v>
      </c>
      <c r="B8" s="43" t="s">
        <v>31</v>
      </c>
      <c r="C8" s="43" t="s">
        <v>32</v>
      </c>
      <c r="D8" s="43" t="s">
        <v>64</v>
      </c>
      <c r="E8" s="43" t="s">
        <v>65</v>
      </c>
      <c r="F8" s="49" t="s">
        <v>66</v>
      </c>
      <c r="G8" s="50" t="s">
        <v>65</v>
      </c>
      <c r="H8" s="51">
        <v>1.5</v>
      </c>
      <c r="I8" s="42" t="s">
        <v>35</v>
      </c>
      <c r="J8" s="42" t="s">
        <v>36</v>
      </c>
      <c r="K8" s="42" t="s">
        <v>66</v>
      </c>
      <c r="L8" s="42" t="s">
        <v>38</v>
      </c>
      <c r="M8" s="42" t="s">
        <v>67</v>
      </c>
      <c r="N8" s="43" t="s">
        <v>40</v>
      </c>
      <c r="O8" s="42" t="s">
        <v>41</v>
      </c>
      <c r="P8" s="42" t="s">
        <v>42</v>
      </c>
      <c r="Q8" s="42" t="s">
        <v>43</v>
      </c>
      <c r="R8" s="43" t="s">
        <v>44</v>
      </c>
      <c r="S8" s="43" t="s">
        <v>45</v>
      </c>
      <c r="T8" s="43" t="s">
        <v>46</v>
      </c>
      <c r="U8" s="43" t="s">
        <v>64</v>
      </c>
      <c r="V8" s="43" t="s">
        <v>66</v>
      </c>
      <c r="W8" s="59">
        <v>1</v>
      </c>
      <c r="X8" s="43" t="s">
        <v>38</v>
      </c>
      <c r="Y8" s="60">
        <v>20180512</v>
      </c>
      <c r="Z8" s="43" t="s">
        <v>64</v>
      </c>
      <c r="AA8" s="43" t="s">
        <v>68</v>
      </c>
      <c r="AB8" s="43" t="s">
        <v>49</v>
      </c>
      <c r="AC8" s="65" t="s">
        <v>50</v>
      </c>
    </row>
    <row r="9" spans="1:29" s="35" customFormat="1" ht="67.5" customHeight="1">
      <c r="A9" s="42" t="s">
        <v>69</v>
      </c>
      <c r="B9" s="43" t="s">
        <v>31</v>
      </c>
      <c r="C9" s="43" t="s">
        <v>32</v>
      </c>
      <c r="D9" s="43" t="s">
        <v>70</v>
      </c>
      <c r="E9" s="43" t="s">
        <v>71</v>
      </c>
      <c r="F9" s="49" t="s">
        <v>72</v>
      </c>
      <c r="G9" s="50" t="s">
        <v>71</v>
      </c>
      <c r="H9" s="51">
        <v>1.917</v>
      </c>
      <c r="I9" s="42" t="s">
        <v>35</v>
      </c>
      <c r="J9" s="42" t="s">
        <v>36</v>
      </c>
      <c r="K9" s="42" t="s">
        <v>72</v>
      </c>
      <c r="L9" s="42" t="s">
        <v>38</v>
      </c>
      <c r="M9" s="42" t="s">
        <v>73</v>
      </c>
      <c r="N9" s="43" t="s">
        <v>40</v>
      </c>
      <c r="O9" s="42" t="s">
        <v>41</v>
      </c>
      <c r="P9" s="42" t="s">
        <v>42</v>
      </c>
      <c r="Q9" s="42" t="s">
        <v>43</v>
      </c>
      <c r="R9" s="43" t="s">
        <v>44</v>
      </c>
      <c r="S9" s="43" t="s">
        <v>45</v>
      </c>
      <c r="T9" s="43" t="s">
        <v>46</v>
      </c>
      <c r="U9" s="43" t="s">
        <v>70</v>
      </c>
      <c r="V9" s="43" t="s">
        <v>72</v>
      </c>
      <c r="W9" s="59">
        <v>1</v>
      </c>
      <c r="X9" s="43" t="s">
        <v>38</v>
      </c>
      <c r="Y9" s="60">
        <v>20180512</v>
      </c>
      <c r="Z9" s="43" t="s">
        <v>70</v>
      </c>
      <c r="AA9" s="43" t="s">
        <v>74</v>
      </c>
      <c r="AB9" s="43" t="s">
        <v>49</v>
      </c>
      <c r="AC9" s="65" t="s">
        <v>50</v>
      </c>
    </row>
    <row r="10" spans="1:29" s="35" customFormat="1" ht="67.5" customHeight="1">
      <c r="A10" s="42" t="s">
        <v>75</v>
      </c>
      <c r="B10" s="43" t="s">
        <v>31</v>
      </c>
      <c r="C10" s="43" t="s">
        <v>32</v>
      </c>
      <c r="D10" s="43" t="s">
        <v>76</v>
      </c>
      <c r="E10" s="43" t="s">
        <v>77</v>
      </c>
      <c r="F10" s="49" t="s">
        <v>78</v>
      </c>
      <c r="G10" s="50" t="s">
        <v>77</v>
      </c>
      <c r="H10" s="51">
        <v>1.52</v>
      </c>
      <c r="I10" s="42" t="s">
        <v>35</v>
      </c>
      <c r="J10" s="42" t="s">
        <v>36</v>
      </c>
      <c r="K10" s="42" t="s">
        <v>78</v>
      </c>
      <c r="L10" s="42" t="s">
        <v>38</v>
      </c>
      <c r="M10" s="42" t="s">
        <v>79</v>
      </c>
      <c r="N10" s="43" t="s">
        <v>40</v>
      </c>
      <c r="O10" s="42" t="s">
        <v>41</v>
      </c>
      <c r="P10" s="42" t="s">
        <v>42</v>
      </c>
      <c r="Q10" s="42" t="s">
        <v>43</v>
      </c>
      <c r="R10" s="43" t="s">
        <v>44</v>
      </c>
      <c r="S10" s="43" t="s">
        <v>45</v>
      </c>
      <c r="T10" s="43" t="s">
        <v>46</v>
      </c>
      <c r="U10" s="43" t="s">
        <v>76</v>
      </c>
      <c r="V10" s="43" t="s">
        <v>78</v>
      </c>
      <c r="W10" s="59">
        <v>1</v>
      </c>
      <c r="X10" s="43" t="s">
        <v>38</v>
      </c>
      <c r="Y10" s="60">
        <v>20180512</v>
      </c>
      <c r="Z10" s="43" t="s">
        <v>76</v>
      </c>
      <c r="AA10" s="43" t="s">
        <v>80</v>
      </c>
      <c r="AB10" s="43" t="s">
        <v>49</v>
      </c>
      <c r="AC10" s="65" t="s">
        <v>50</v>
      </c>
    </row>
    <row r="11" spans="1:29" s="35" customFormat="1" ht="67.5" customHeight="1">
      <c r="A11" s="42" t="s">
        <v>81</v>
      </c>
      <c r="B11" s="43" t="s">
        <v>31</v>
      </c>
      <c r="C11" s="43" t="s">
        <v>82</v>
      </c>
      <c r="D11" s="43" t="s">
        <v>83</v>
      </c>
      <c r="E11" s="43" t="s">
        <v>84</v>
      </c>
      <c r="F11" s="49" t="s">
        <v>85</v>
      </c>
      <c r="G11" s="50" t="s">
        <v>84</v>
      </c>
      <c r="H11" s="51">
        <v>1.65</v>
      </c>
      <c r="I11" s="42" t="s">
        <v>35</v>
      </c>
      <c r="J11" s="42" t="s">
        <v>36</v>
      </c>
      <c r="K11" s="42" t="s">
        <v>85</v>
      </c>
      <c r="L11" s="42" t="s">
        <v>38</v>
      </c>
      <c r="M11" s="42" t="s">
        <v>86</v>
      </c>
      <c r="N11" s="43" t="s">
        <v>40</v>
      </c>
      <c r="O11" s="42" t="s">
        <v>41</v>
      </c>
      <c r="P11" s="42" t="s">
        <v>42</v>
      </c>
      <c r="Q11" s="42" t="s">
        <v>43</v>
      </c>
      <c r="R11" s="43" t="s">
        <v>44</v>
      </c>
      <c r="S11" s="43" t="s">
        <v>45</v>
      </c>
      <c r="T11" s="43" t="s">
        <v>46</v>
      </c>
      <c r="U11" s="43" t="s">
        <v>83</v>
      </c>
      <c r="V11" s="43" t="s">
        <v>85</v>
      </c>
      <c r="W11" s="59">
        <v>1</v>
      </c>
      <c r="X11" s="43" t="s">
        <v>38</v>
      </c>
      <c r="Y11" s="60">
        <v>20180512</v>
      </c>
      <c r="Z11" s="43" t="s">
        <v>83</v>
      </c>
      <c r="AA11" s="43" t="s">
        <v>87</v>
      </c>
      <c r="AB11" s="43" t="s">
        <v>49</v>
      </c>
      <c r="AC11" s="65" t="s">
        <v>50</v>
      </c>
    </row>
    <row r="12" spans="1:29" s="35" customFormat="1" ht="67.5" customHeight="1">
      <c r="A12" s="42" t="s">
        <v>88</v>
      </c>
      <c r="B12" s="43" t="s">
        <v>31</v>
      </c>
      <c r="C12" s="43" t="s">
        <v>89</v>
      </c>
      <c r="D12" s="43" t="s">
        <v>90</v>
      </c>
      <c r="E12" s="43" t="s">
        <v>91</v>
      </c>
      <c r="F12" s="49" t="s">
        <v>92</v>
      </c>
      <c r="G12" s="50" t="s">
        <v>91</v>
      </c>
      <c r="H12" s="51">
        <v>1.552</v>
      </c>
      <c r="I12" s="42" t="s">
        <v>35</v>
      </c>
      <c r="J12" s="42" t="s">
        <v>36</v>
      </c>
      <c r="K12" s="42" t="s">
        <v>92</v>
      </c>
      <c r="L12" s="42" t="s">
        <v>38</v>
      </c>
      <c r="M12" s="42" t="s">
        <v>93</v>
      </c>
      <c r="N12" s="43" t="s">
        <v>40</v>
      </c>
      <c r="O12" s="42" t="s">
        <v>41</v>
      </c>
      <c r="P12" s="42" t="s">
        <v>42</v>
      </c>
      <c r="Q12" s="42" t="s">
        <v>43</v>
      </c>
      <c r="R12" s="43" t="s">
        <v>44</v>
      </c>
      <c r="S12" s="43" t="s">
        <v>45</v>
      </c>
      <c r="T12" s="43" t="s">
        <v>46</v>
      </c>
      <c r="U12" s="43" t="s">
        <v>90</v>
      </c>
      <c r="V12" s="43" t="s">
        <v>92</v>
      </c>
      <c r="W12" s="59">
        <v>1</v>
      </c>
      <c r="X12" s="43" t="s">
        <v>38</v>
      </c>
      <c r="Y12" s="43" t="s">
        <v>94</v>
      </c>
      <c r="Z12" s="43" t="s">
        <v>90</v>
      </c>
      <c r="AA12" s="43" t="s">
        <v>95</v>
      </c>
      <c r="AB12" s="43" t="s">
        <v>49</v>
      </c>
      <c r="AC12" s="65" t="s">
        <v>50</v>
      </c>
    </row>
    <row r="13" spans="1:29" s="35" customFormat="1" ht="67.5" customHeight="1">
      <c r="A13" s="42" t="s">
        <v>96</v>
      </c>
      <c r="B13" s="43" t="s">
        <v>31</v>
      </c>
      <c r="C13" s="43" t="s">
        <v>89</v>
      </c>
      <c r="D13" s="43" t="s">
        <v>97</v>
      </c>
      <c r="E13" s="43" t="s">
        <v>98</v>
      </c>
      <c r="F13" s="49" t="s">
        <v>99</v>
      </c>
      <c r="G13" s="50" t="s">
        <v>98</v>
      </c>
      <c r="H13" s="51">
        <v>1.346</v>
      </c>
      <c r="I13" s="42" t="s">
        <v>35</v>
      </c>
      <c r="J13" s="42" t="s">
        <v>36</v>
      </c>
      <c r="K13" s="42" t="s">
        <v>99</v>
      </c>
      <c r="L13" s="42" t="s">
        <v>38</v>
      </c>
      <c r="M13" s="42" t="s">
        <v>100</v>
      </c>
      <c r="N13" s="43" t="s">
        <v>40</v>
      </c>
      <c r="O13" s="42" t="s">
        <v>41</v>
      </c>
      <c r="P13" s="42" t="s">
        <v>42</v>
      </c>
      <c r="Q13" s="42" t="s">
        <v>43</v>
      </c>
      <c r="R13" s="43" t="s">
        <v>44</v>
      </c>
      <c r="S13" s="43" t="s">
        <v>45</v>
      </c>
      <c r="T13" s="43" t="s">
        <v>46</v>
      </c>
      <c r="U13" s="43" t="s">
        <v>97</v>
      </c>
      <c r="V13" s="43" t="s">
        <v>99</v>
      </c>
      <c r="W13" s="59">
        <v>1</v>
      </c>
      <c r="X13" s="43" t="s">
        <v>38</v>
      </c>
      <c r="Y13" s="43" t="s">
        <v>94</v>
      </c>
      <c r="Z13" s="43" t="s">
        <v>97</v>
      </c>
      <c r="AA13" s="43" t="s">
        <v>101</v>
      </c>
      <c r="AB13" s="43" t="s">
        <v>49</v>
      </c>
      <c r="AC13" s="65" t="s">
        <v>50</v>
      </c>
    </row>
    <row r="14" spans="1:29" s="35" customFormat="1" ht="67.5" customHeight="1">
      <c r="A14" s="42" t="s">
        <v>102</v>
      </c>
      <c r="B14" s="43" t="s">
        <v>31</v>
      </c>
      <c r="C14" s="43" t="s">
        <v>89</v>
      </c>
      <c r="D14" s="43" t="s">
        <v>103</v>
      </c>
      <c r="E14" s="43" t="s">
        <v>104</v>
      </c>
      <c r="F14" s="49" t="s">
        <v>105</v>
      </c>
      <c r="G14" s="50" t="s">
        <v>104</v>
      </c>
      <c r="H14" s="51">
        <v>1.377</v>
      </c>
      <c r="I14" s="42" t="s">
        <v>35</v>
      </c>
      <c r="J14" s="42" t="s">
        <v>36</v>
      </c>
      <c r="K14" s="42" t="s">
        <v>105</v>
      </c>
      <c r="L14" s="42" t="s">
        <v>38</v>
      </c>
      <c r="M14" s="42" t="s">
        <v>106</v>
      </c>
      <c r="N14" s="43" t="s">
        <v>40</v>
      </c>
      <c r="O14" s="42" t="s">
        <v>41</v>
      </c>
      <c r="P14" s="42" t="s">
        <v>42</v>
      </c>
      <c r="Q14" s="42" t="s">
        <v>43</v>
      </c>
      <c r="R14" s="43" t="s">
        <v>44</v>
      </c>
      <c r="S14" s="43" t="s">
        <v>45</v>
      </c>
      <c r="T14" s="43" t="s">
        <v>46</v>
      </c>
      <c r="U14" s="43" t="s">
        <v>103</v>
      </c>
      <c r="V14" s="43" t="s">
        <v>105</v>
      </c>
      <c r="W14" s="59">
        <v>1</v>
      </c>
      <c r="X14" s="43" t="s">
        <v>38</v>
      </c>
      <c r="Y14" s="60">
        <v>20180513</v>
      </c>
      <c r="Z14" s="43" t="s">
        <v>103</v>
      </c>
      <c r="AA14" s="43" t="s">
        <v>107</v>
      </c>
      <c r="AB14" s="43" t="s">
        <v>49</v>
      </c>
      <c r="AC14" s="65" t="s">
        <v>50</v>
      </c>
    </row>
    <row r="15" spans="1:29" s="35" customFormat="1" ht="67.5" customHeight="1">
      <c r="A15" s="42" t="s">
        <v>108</v>
      </c>
      <c r="B15" s="43" t="s">
        <v>31</v>
      </c>
      <c r="C15" s="43" t="s">
        <v>109</v>
      </c>
      <c r="D15" s="43" t="s">
        <v>110</v>
      </c>
      <c r="E15" s="43" t="s">
        <v>111</v>
      </c>
      <c r="F15" s="49" t="s">
        <v>112</v>
      </c>
      <c r="G15" s="50" t="s">
        <v>111</v>
      </c>
      <c r="H15" s="51">
        <v>1.953</v>
      </c>
      <c r="I15" s="42" t="s">
        <v>35</v>
      </c>
      <c r="J15" s="42" t="s">
        <v>36</v>
      </c>
      <c r="K15" s="42" t="s">
        <v>112</v>
      </c>
      <c r="L15" s="42" t="s">
        <v>38</v>
      </c>
      <c r="M15" s="42" t="s">
        <v>113</v>
      </c>
      <c r="N15" s="43" t="s">
        <v>40</v>
      </c>
      <c r="O15" s="42" t="s">
        <v>41</v>
      </c>
      <c r="P15" s="42" t="s">
        <v>42</v>
      </c>
      <c r="Q15" s="42" t="s">
        <v>43</v>
      </c>
      <c r="R15" s="43" t="s">
        <v>44</v>
      </c>
      <c r="S15" s="43" t="s">
        <v>45</v>
      </c>
      <c r="T15" s="43" t="s">
        <v>46</v>
      </c>
      <c r="U15" s="43" t="s">
        <v>110</v>
      </c>
      <c r="V15" s="43" t="s">
        <v>112</v>
      </c>
      <c r="W15" s="59">
        <v>1</v>
      </c>
      <c r="X15" s="43" t="s">
        <v>38</v>
      </c>
      <c r="Y15" s="60">
        <v>20180708</v>
      </c>
      <c r="Z15" s="43" t="s">
        <v>110</v>
      </c>
      <c r="AA15" s="43" t="s">
        <v>114</v>
      </c>
      <c r="AB15" s="43" t="s">
        <v>49</v>
      </c>
      <c r="AC15" s="65" t="s">
        <v>50</v>
      </c>
    </row>
    <row r="16" spans="1:29" s="35" customFormat="1" ht="67.5" customHeight="1">
      <c r="A16" s="42" t="s">
        <v>115</v>
      </c>
      <c r="B16" s="43" t="s">
        <v>31</v>
      </c>
      <c r="C16" s="43" t="s">
        <v>109</v>
      </c>
      <c r="D16" s="43" t="s">
        <v>116</v>
      </c>
      <c r="E16" s="43" t="s">
        <v>117</v>
      </c>
      <c r="F16" s="49" t="s">
        <v>118</v>
      </c>
      <c r="G16" s="50" t="s">
        <v>117</v>
      </c>
      <c r="H16" s="51">
        <v>1.595</v>
      </c>
      <c r="I16" s="42" t="s">
        <v>35</v>
      </c>
      <c r="J16" s="42" t="s">
        <v>36</v>
      </c>
      <c r="K16" s="42" t="s">
        <v>118</v>
      </c>
      <c r="L16" s="42" t="s">
        <v>38</v>
      </c>
      <c r="M16" s="42" t="s">
        <v>119</v>
      </c>
      <c r="N16" s="43" t="s">
        <v>40</v>
      </c>
      <c r="O16" s="42" t="s">
        <v>41</v>
      </c>
      <c r="P16" s="42" t="s">
        <v>42</v>
      </c>
      <c r="Q16" s="42" t="s">
        <v>43</v>
      </c>
      <c r="R16" s="43" t="s">
        <v>44</v>
      </c>
      <c r="S16" s="43" t="s">
        <v>45</v>
      </c>
      <c r="T16" s="43" t="s">
        <v>46</v>
      </c>
      <c r="U16" s="43" t="s">
        <v>116</v>
      </c>
      <c r="V16" s="43" t="s">
        <v>118</v>
      </c>
      <c r="W16" s="59">
        <v>1</v>
      </c>
      <c r="X16" s="43" t="s">
        <v>38</v>
      </c>
      <c r="Y16" s="43" t="s">
        <v>120</v>
      </c>
      <c r="Z16" s="43" t="s">
        <v>116</v>
      </c>
      <c r="AA16" s="43" t="s">
        <v>121</v>
      </c>
      <c r="AB16" s="43" t="s">
        <v>49</v>
      </c>
      <c r="AC16" s="65" t="s">
        <v>50</v>
      </c>
    </row>
    <row r="17" spans="1:29" s="35" customFormat="1" ht="67.5" customHeight="1">
      <c r="A17" s="42" t="s">
        <v>122</v>
      </c>
      <c r="B17" s="43" t="s">
        <v>31</v>
      </c>
      <c r="C17" s="43" t="s">
        <v>109</v>
      </c>
      <c r="D17" s="43" t="s">
        <v>123</v>
      </c>
      <c r="E17" s="43" t="s">
        <v>124</v>
      </c>
      <c r="F17" s="49" t="s">
        <v>125</v>
      </c>
      <c r="G17" s="50" t="s">
        <v>124</v>
      </c>
      <c r="H17" s="51">
        <v>1.581</v>
      </c>
      <c r="I17" s="42" t="s">
        <v>35</v>
      </c>
      <c r="J17" s="42" t="s">
        <v>36</v>
      </c>
      <c r="K17" s="42" t="s">
        <v>125</v>
      </c>
      <c r="L17" s="42" t="s">
        <v>38</v>
      </c>
      <c r="M17" s="42" t="s">
        <v>126</v>
      </c>
      <c r="N17" s="43" t="s">
        <v>40</v>
      </c>
      <c r="O17" s="42" t="s">
        <v>41</v>
      </c>
      <c r="P17" s="42" t="s">
        <v>42</v>
      </c>
      <c r="Q17" s="42" t="s">
        <v>43</v>
      </c>
      <c r="R17" s="43" t="s">
        <v>44</v>
      </c>
      <c r="S17" s="43" t="s">
        <v>45</v>
      </c>
      <c r="T17" s="43" t="s">
        <v>46</v>
      </c>
      <c r="U17" s="43" t="s">
        <v>123</v>
      </c>
      <c r="V17" s="43" t="s">
        <v>125</v>
      </c>
      <c r="W17" s="59">
        <v>1</v>
      </c>
      <c r="X17" s="43" t="s">
        <v>38</v>
      </c>
      <c r="Y17" s="60">
        <v>20180512</v>
      </c>
      <c r="Z17" s="43" t="s">
        <v>123</v>
      </c>
      <c r="AA17" s="43" t="s">
        <v>127</v>
      </c>
      <c r="AB17" s="43" t="s">
        <v>49</v>
      </c>
      <c r="AC17" s="65" t="s">
        <v>50</v>
      </c>
    </row>
    <row r="18" spans="1:29" s="35" customFormat="1" ht="67.5" customHeight="1">
      <c r="A18" s="42" t="s">
        <v>128</v>
      </c>
      <c r="B18" s="43" t="s">
        <v>31</v>
      </c>
      <c r="C18" s="43" t="s">
        <v>109</v>
      </c>
      <c r="D18" s="43" t="s">
        <v>129</v>
      </c>
      <c r="E18" s="43" t="s">
        <v>130</v>
      </c>
      <c r="F18" s="49" t="s">
        <v>131</v>
      </c>
      <c r="G18" s="50" t="s">
        <v>130</v>
      </c>
      <c r="H18" s="51">
        <v>1.76</v>
      </c>
      <c r="I18" s="42" t="s">
        <v>35</v>
      </c>
      <c r="J18" s="42" t="s">
        <v>36</v>
      </c>
      <c r="K18" s="42" t="s">
        <v>131</v>
      </c>
      <c r="L18" s="42" t="s">
        <v>38</v>
      </c>
      <c r="M18" s="42" t="s">
        <v>132</v>
      </c>
      <c r="N18" s="43" t="s">
        <v>40</v>
      </c>
      <c r="O18" s="42" t="s">
        <v>41</v>
      </c>
      <c r="P18" s="42" t="s">
        <v>42</v>
      </c>
      <c r="Q18" s="42" t="s">
        <v>43</v>
      </c>
      <c r="R18" s="43" t="s">
        <v>44</v>
      </c>
      <c r="S18" s="43" t="s">
        <v>45</v>
      </c>
      <c r="T18" s="43" t="s">
        <v>46</v>
      </c>
      <c r="U18" s="43" t="s">
        <v>129</v>
      </c>
      <c r="V18" s="43" t="s">
        <v>131</v>
      </c>
      <c r="W18" s="59">
        <v>1</v>
      </c>
      <c r="X18" s="43" t="s">
        <v>38</v>
      </c>
      <c r="Y18" s="43" t="s">
        <v>133</v>
      </c>
      <c r="Z18" s="43" t="s">
        <v>129</v>
      </c>
      <c r="AA18" s="43" t="s">
        <v>134</v>
      </c>
      <c r="AB18" s="43" t="s">
        <v>49</v>
      </c>
      <c r="AC18" s="65" t="s">
        <v>50</v>
      </c>
    </row>
    <row r="19" spans="1:29" s="35" customFormat="1" ht="67.5" customHeight="1">
      <c r="A19" s="42" t="s">
        <v>135</v>
      </c>
      <c r="B19" s="43" t="s">
        <v>31</v>
      </c>
      <c r="C19" s="43" t="s">
        <v>136</v>
      </c>
      <c r="D19" s="43" t="s">
        <v>137</v>
      </c>
      <c r="E19" s="43" t="s">
        <v>138</v>
      </c>
      <c r="F19" s="49" t="s">
        <v>139</v>
      </c>
      <c r="G19" s="50" t="s">
        <v>138</v>
      </c>
      <c r="H19" s="51">
        <v>1.647</v>
      </c>
      <c r="I19" s="42" t="s">
        <v>35</v>
      </c>
      <c r="J19" s="42" t="s">
        <v>36</v>
      </c>
      <c r="K19" s="42" t="s">
        <v>139</v>
      </c>
      <c r="L19" s="42" t="s">
        <v>38</v>
      </c>
      <c r="M19" s="42" t="s">
        <v>140</v>
      </c>
      <c r="N19" s="43" t="s">
        <v>40</v>
      </c>
      <c r="O19" s="42" t="s">
        <v>41</v>
      </c>
      <c r="P19" s="42" t="s">
        <v>42</v>
      </c>
      <c r="Q19" s="42" t="s">
        <v>43</v>
      </c>
      <c r="R19" s="43" t="s">
        <v>44</v>
      </c>
      <c r="S19" s="43" t="s">
        <v>45</v>
      </c>
      <c r="T19" s="43" t="s">
        <v>46</v>
      </c>
      <c r="U19" s="43" t="s">
        <v>137</v>
      </c>
      <c r="V19" s="43" t="s">
        <v>139</v>
      </c>
      <c r="W19" s="59">
        <v>1</v>
      </c>
      <c r="X19" s="43" t="s">
        <v>38</v>
      </c>
      <c r="Y19" s="60">
        <v>20180513</v>
      </c>
      <c r="Z19" s="43" t="s">
        <v>137</v>
      </c>
      <c r="AA19" s="43" t="s">
        <v>141</v>
      </c>
      <c r="AB19" s="43" t="s">
        <v>49</v>
      </c>
      <c r="AC19" s="65" t="s">
        <v>50</v>
      </c>
    </row>
    <row r="20" spans="1:29" s="35" customFormat="1" ht="67.5" customHeight="1">
      <c r="A20" s="42" t="s">
        <v>142</v>
      </c>
      <c r="B20" s="43" t="s">
        <v>31</v>
      </c>
      <c r="C20" s="43" t="s">
        <v>136</v>
      </c>
      <c r="D20" s="43" t="s">
        <v>143</v>
      </c>
      <c r="E20" s="43" t="s">
        <v>144</v>
      </c>
      <c r="F20" s="49" t="s">
        <v>145</v>
      </c>
      <c r="G20" s="50" t="s">
        <v>144</v>
      </c>
      <c r="H20" s="51">
        <v>1.275</v>
      </c>
      <c r="I20" s="42" t="s">
        <v>35</v>
      </c>
      <c r="J20" s="42" t="s">
        <v>36</v>
      </c>
      <c r="K20" s="42" t="s">
        <v>145</v>
      </c>
      <c r="L20" s="42" t="s">
        <v>38</v>
      </c>
      <c r="M20" s="42" t="s">
        <v>146</v>
      </c>
      <c r="N20" s="43" t="s">
        <v>40</v>
      </c>
      <c r="O20" s="42" t="s">
        <v>41</v>
      </c>
      <c r="P20" s="42" t="s">
        <v>42</v>
      </c>
      <c r="Q20" s="42" t="s">
        <v>43</v>
      </c>
      <c r="R20" s="43" t="s">
        <v>44</v>
      </c>
      <c r="S20" s="43" t="s">
        <v>45</v>
      </c>
      <c r="T20" s="43" t="s">
        <v>46</v>
      </c>
      <c r="U20" s="43" t="s">
        <v>143</v>
      </c>
      <c r="V20" s="43" t="s">
        <v>145</v>
      </c>
      <c r="W20" s="59">
        <v>1</v>
      </c>
      <c r="X20" s="43" t="s">
        <v>38</v>
      </c>
      <c r="Y20" s="43" t="s">
        <v>94</v>
      </c>
      <c r="Z20" s="43" t="s">
        <v>143</v>
      </c>
      <c r="AA20" s="43" t="s">
        <v>147</v>
      </c>
      <c r="AB20" s="43" t="s">
        <v>49</v>
      </c>
      <c r="AC20" s="65" t="s">
        <v>50</v>
      </c>
    </row>
    <row r="21" spans="1:29" s="35" customFormat="1" ht="67.5" customHeight="1">
      <c r="A21" s="42" t="s">
        <v>148</v>
      </c>
      <c r="B21" s="43" t="s">
        <v>31</v>
      </c>
      <c r="C21" s="43" t="s">
        <v>149</v>
      </c>
      <c r="D21" s="43" t="s">
        <v>150</v>
      </c>
      <c r="E21" s="43" t="s">
        <v>151</v>
      </c>
      <c r="F21" s="49" t="s">
        <v>152</v>
      </c>
      <c r="G21" s="50" t="s">
        <v>151</v>
      </c>
      <c r="H21" s="51">
        <v>1.481</v>
      </c>
      <c r="I21" s="42" t="s">
        <v>35</v>
      </c>
      <c r="J21" s="42" t="s">
        <v>36</v>
      </c>
      <c r="K21" s="42" t="s">
        <v>152</v>
      </c>
      <c r="L21" s="42" t="s">
        <v>38</v>
      </c>
      <c r="M21" s="42" t="s">
        <v>153</v>
      </c>
      <c r="N21" s="43" t="s">
        <v>40</v>
      </c>
      <c r="O21" s="42" t="s">
        <v>41</v>
      </c>
      <c r="P21" s="42" t="s">
        <v>42</v>
      </c>
      <c r="Q21" s="42" t="s">
        <v>43</v>
      </c>
      <c r="R21" s="43" t="s">
        <v>44</v>
      </c>
      <c r="S21" s="43" t="s">
        <v>45</v>
      </c>
      <c r="T21" s="43" t="s">
        <v>46</v>
      </c>
      <c r="U21" s="43" t="s">
        <v>150</v>
      </c>
      <c r="V21" s="43" t="s">
        <v>152</v>
      </c>
      <c r="W21" s="59">
        <v>1</v>
      </c>
      <c r="X21" s="43" t="s">
        <v>38</v>
      </c>
      <c r="Y21" s="43" t="s">
        <v>120</v>
      </c>
      <c r="Z21" s="43" t="s">
        <v>150</v>
      </c>
      <c r="AA21" s="43" t="s">
        <v>154</v>
      </c>
      <c r="AB21" s="43" t="s">
        <v>49</v>
      </c>
      <c r="AC21" s="65" t="s">
        <v>50</v>
      </c>
    </row>
    <row r="22" spans="1:29" s="35" customFormat="1" ht="67.5" customHeight="1">
      <c r="A22" s="42" t="s">
        <v>155</v>
      </c>
      <c r="B22" s="43" t="s">
        <v>31</v>
      </c>
      <c r="C22" s="43" t="s">
        <v>149</v>
      </c>
      <c r="D22" s="43" t="s">
        <v>156</v>
      </c>
      <c r="E22" s="43" t="s">
        <v>157</v>
      </c>
      <c r="F22" s="49" t="s">
        <v>158</v>
      </c>
      <c r="G22" s="50" t="s">
        <v>157</v>
      </c>
      <c r="H22" s="51">
        <v>1.553</v>
      </c>
      <c r="I22" s="42" t="s">
        <v>35</v>
      </c>
      <c r="J22" s="42" t="s">
        <v>36</v>
      </c>
      <c r="K22" s="42" t="s">
        <v>158</v>
      </c>
      <c r="L22" s="42" t="s">
        <v>38</v>
      </c>
      <c r="M22" s="42" t="s">
        <v>159</v>
      </c>
      <c r="N22" s="43" t="s">
        <v>40</v>
      </c>
      <c r="O22" s="42" t="s">
        <v>41</v>
      </c>
      <c r="P22" s="42" t="s">
        <v>42</v>
      </c>
      <c r="Q22" s="42" t="s">
        <v>43</v>
      </c>
      <c r="R22" s="43" t="s">
        <v>44</v>
      </c>
      <c r="S22" s="43" t="s">
        <v>45</v>
      </c>
      <c r="T22" s="43" t="s">
        <v>46</v>
      </c>
      <c r="U22" s="43" t="s">
        <v>156</v>
      </c>
      <c r="V22" s="43" t="s">
        <v>158</v>
      </c>
      <c r="W22" s="59">
        <v>1</v>
      </c>
      <c r="X22" s="43" t="s">
        <v>38</v>
      </c>
      <c r="Y22" s="60">
        <v>20180514</v>
      </c>
      <c r="Z22" s="43" t="s">
        <v>156</v>
      </c>
      <c r="AA22" s="43" t="s">
        <v>160</v>
      </c>
      <c r="AB22" s="43" t="s">
        <v>49</v>
      </c>
      <c r="AC22" s="65" t="s">
        <v>50</v>
      </c>
    </row>
    <row r="23" spans="1:29" s="35" customFormat="1" ht="67.5" customHeight="1">
      <c r="A23" s="42" t="s">
        <v>161</v>
      </c>
      <c r="B23" s="43" t="s">
        <v>31</v>
      </c>
      <c r="C23" s="43" t="s">
        <v>149</v>
      </c>
      <c r="D23" s="43" t="s">
        <v>162</v>
      </c>
      <c r="E23" s="43" t="s">
        <v>163</v>
      </c>
      <c r="F23" s="49" t="s">
        <v>164</v>
      </c>
      <c r="G23" s="50" t="s">
        <v>163</v>
      </c>
      <c r="H23" s="51">
        <v>1.478</v>
      </c>
      <c r="I23" s="42" t="s">
        <v>35</v>
      </c>
      <c r="J23" s="42" t="s">
        <v>36</v>
      </c>
      <c r="K23" s="42" t="s">
        <v>164</v>
      </c>
      <c r="L23" s="42" t="s">
        <v>38</v>
      </c>
      <c r="M23" s="42" t="s">
        <v>165</v>
      </c>
      <c r="N23" s="43" t="s">
        <v>40</v>
      </c>
      <c r="O23" s="42" t="s">
        <v>41</v>
      </c>
      <c r="P23" s="42" t="s">
        <v>42</v>
      </c>
      <c r="Q23" s="42" t="s">
        <v>43</v>
      </c>
      <c r="R23" s="43" t="s">
        <v>44</v>
      </c>
      <c r="S23" s="43" t="s">
        <v>45</v>
      </c>
      <c r="T23" s="43" t="s">
        <v>46</v>
      </c>
      <c r="U23" s="43" t="s">
        <v>162</v>
      </c>
      <c r="V23" s="43" t="s">
        <v>164</v>
      </c>
      <c r="W23" s="59">
        <v>1</v>
      </c>
      <c r="X23" s="43" t="s">
        <v>38</v>
      </c>
      <c r="Y23" s="60">
        <v>20180513</v>
      </c>
      <c r="Z23" s="43" t="s">
        <v>162</v>
      </c>
      <c r="AA23" s="43" t="s">
        <v>166</v>
      </c>
      <c r="AB23" s="43" t="s">
        <v>49</v>
      </c>
      <c r="AC23" s="65" t="s">
        <v>50</v>
      </c>
    </row>
    <row r="24" spans="1:29" s="35" customFormat="1" ht="67.5" customHeight="1">
      <c r="A24" s="42" t="s">
        <v>167</v>
      </c>
      <c r="B24" s="43" t="s">
        <v>31</v>
      </c>
      <c r="C24" s="43" t="s">
        <v>149</v>
      </c>
      <c r="D24" s="43" t="s">
        <v>168</v>
      </c>
      <c r="E24" s="43" t="s">
        <v>169</v>
      </c>
      <c r="F24" s="49" t="s">
        <v>170</v>
      </c>
      <c r="G24" s="50" t="s">
        <v>169</v>
      </c>
      <c r="H24" s="51">
        <v>1.351</v>
      </c>
      <c r="I24" s="42" t="s">
        <v>35</v>
      </c>
      <c r="J24" s="42" t="s">
        <v>36</v>
      </c>
      <c r="K24" s="42" t="s">
        <v>170</v>
      </c>
      <c r="L24" s="42" t="s">
        <v>38</v>
      </c>
      <c r="M24" s="42" t="s">
        <v>171</v>
      </c>
      <c r="N24" s="43" t="s">
        <v>40</v>
      </c>
      <c r="O24" s="42" t="s">
        <v>41</v>
      </c>
      <c r="P24" s="42" t="s">
        <v>42</v>
      </c>
      <c r="Q24" s="42" t="s">
        <v>43</v>
      </c>
      <c r="R24" s="43" t="s">
        <v>44</v>
      </c>
      <c r="S24" s="43" t="s">
        <v>45</v>
      </c>
      <c r="T24" s="43" t="s">
        <v>46</v>
      </c>
      <c r="U24" s="43" t="s">
        <v>168</v>
      </c>
      <c r="V24" s="43" t="s">
        <v>170</v>
      </c>
      <c r="W24" s="59">
        <v>1</v>
      </c>
      <c r="X24" s="43" t="s">
        <v>38</v>
      </c>
      <c r="Y24" s="43" t="s">
        <v>120</v>
      </c>
      <c r="Z24" s="43" t="s">
        <v>168</v>
      </c>
      <c r="AA24" s="43" t="s">
        <v>172</v>
      </c>
      <c r="AB24" s="43" t="s">
        <v>49</v>
      </c>
      <c r="AC24" s="65" t="s">
        <v>50</v>
      </c>
    </row>
    <row r="25" spans="1:29" s="35" customFormat="1" ht="67.5" customHeight="1">
      <c r="A25" s="42" t="s">
        <v>173</v>
      </c>
      <c r="B25" s="43" t="s">
        <v>31</v>
      </c>
      <c r="C25" s="43" t="s">
        <v>149</v>
      </c>
      <c r="D25" s="43" t="s">
        <v>174</v>
      </c>
      <c r="E25" s="43" t="s">
        <v>175</v>
      </c>
      <c r="F25" s="49" t="s">
        <v>176</v>
      </c>
      <c r="G25" s="50" t="s">
        <v>175</v>
      </c>
      <c r="H25" s="51">
        <v>1.432</v>
      </c>
      <c r="I25" s="42" t="s">
        <v>35</v>
      </c>
      <c r="J25" s="42" t="s">
        <v>36</v>
      </c>
      <c r="K25" s="42" t="s">
        <v>176</v>
      </c>
      <c r="L25" s="42" t="s">
        <v>38</v>
      </c>
      <c r="M25" s="42" t="s">
        <v>177</v>
      </c>
      <c r="N25" s="43" t="s">
        <v>40</v>
      </c>
      <c r="O25" s="42" t="s">
        <v>41</v>
      </c>
      <c r="P25" s="42" t="s">
        <v>42</v>
      </c>
      <c r="Q25" s="42" t="s">
        <v>43</v>
      </c>
      <c r="R25" s="43" t="s">
        <v>44</v>
      </c>
      <c r="S25" s="43" t="s">
        <v>45</v>
      </c>
      <c r="T25" s="43" t="s">
        <v>46</v>
      </c>
      <c r="U25" s="43" t="s">
        <v>174</v>
      </c>
      <c r="V25" s="43" t="s">
        <v>176</v>
      </c>
      <c r="W25" s="59">
        <v>1</v>
      </c>
      <c r="X25" s="43" t="s">
        <v>38</v>
      </c>
      <c r="Y25" s="60">
        <v>20180513</v>
      </c>
      <c r="Z25" s="43" t="s">
        <v>174</v>
      </c>
      <c r="AA25" s="43" t="s">
        <v>178</v>
      </c>
      <c r="AB25" s="43" t="s">
        <v>49</v>
      </c>
      <c r="AC25" s="65" t="s">
        <v>50</v>
      </c>
    </row>
    <row r="26" spans="1:29" s="35" customFormat="1" ht="67.5" customHeight="1">
      <c r="A26" s="42" t="s">
        <v>179</v>
      </c>
      <c r="B26" s="43" t="s">
        <v>31</v>
      </c>
      <c r="C26" s="43" t="s">
        <v>149</v>
      </c>
      <c r="D26" s="43" t="s">
        <v>180</v>
      </c>
      <c r="E26" s="43" t="s">
        <v>181</v>
      </c>
      <c r="F26" s="49" t="s">
        <v>182</v>
      </c>
      <c r="G26" s="50" t="s">
        <v>181</v>
      </c>
      <c r="H26" s="51">
        <v>1.853</v>
      </c>
      <c r="I26" s="42" t="s">
        <v>35</v>
      </c>
      <c r="J26" s="42" t="s">
        <v>36</v>
      </c>
      <c r="K26" s="42" t="s">
        <v>182</v>
      </c>
      <c r="L26" s="42" t="s">
        <v>38</v>
      </c>
      <c r="M26" s="42" t="s">
        <v>183</v>
      </c>
      <c r="N26" s="43" t="s">
        <v>40</v>
      </c>
      <c r="O26" s="42" t="s">
        <v>41</v>
      </c>
      <c r="P26" s="42" t="s">
        <v>42</v>
      </c>
      <c r="Q26" s="42" t="s">
        <v>43</v>
      </c>
      <c r="R26" s="43" t="s">
        <v>44</v>
      </c>
      <c r="S26" s="43" t="s">
        <v>45</v>
      </c>
      <c r="T26" s="43" t="s">
        <v>46</v>
      </c>
      <c r="U26" s="43" t="s">
        <v>180</v>
      </c>
      <c r="V26" s="43" t="s">
        <v>182</v>
      </c>
      <c r="W26" s="59">
        <v>1</v>
      </c>
      <c r="X26" s="43" t="s">
        <v>38</v>
      </c>
      <c r="Y26" s="43" t="s">
        <v>120</v>
      </c>
      <c r="Z26" s="43" t="s">
        <v>180</v>
      </c>
      <c r="AA26" s="43" t="s">
        <v>184</v>
      </c>
      <c r="AB26" s="43" t="s">
        <v>49</v>
      </c>
      <c r="AC26" s="65" t="s">
        <v>50</v>
      </c>
    </row>
    <row r="27" spans="1:29" s="35" customFormat="1" ht="67.5" customHeight="1">
      <c r="A27" s="42" t="s">
        <v>185</v>
      </c>
      <c r="B27" s="43" t="s">
        <v>31</v>
      </c>
      <c r="C27" s="43" t="s">
        <v>149</v>
      </c>
      <c r="D27" s="43" t="s">
        <v>186</v>
      </c>
      <c r="E27" s="43" t="s">
        <v>187</v>
      </c>
      <c r="F27" s="49" t="s">
        <v>188</v>
      </c>
      <c r="G27" s="50" t="s">
        <v>187</v>
      </c>
      <c r="H27" s="51">
        <v>1.698</v>
      </c>
      <c r="I27" s="42" t="s">
        <v>35</v>
      </c>
      <c r="J27" s="42" t="s">
        <v>36</v>
      </c>
      <c r="K27" s="42" t="s">
        <v>188</v>
      </c>
      <c r="L27" s="42" t="s">
        <v>38</v>
      </c>
      <c r="M27" s="42" t="s">
        <v>189</v>
      </c>
      <c r="N27" s="43" t="s">
        <v>40</v>
      </c>
      <c r="O27" s="42" t="s">
        <v>41</v>
      </c>
      <c r="P27" s="42" t="s">
        <v>42</v>
      </c>
      <c r="Q27" s="42" t="s">
        <v>43</v>
      </c>
      <c r="R27" s="43" t="s">
        <v>44</v>
      </c>
      <c r="S27" s="43" t="s">
        <v>45</v>
      </c>
      <c r="T27" s="43" t="s">
        <v>46</v>
      </c>
      <c r="U27" s="43" t="s">
        <v>186</v>
      </c>
      <c r="V27" s="43" t="s">
        <v>188</v>
      </c>
      <c r="W27" s="59">
        <v>1</v>
      </c>
      <c r="X27" s="43" t="s">
        <v>38</v>
      </c>
      <c r="Y27" s="60">
        <v>20180514</v>
      </c>
      <c r="Z27" s="43" t="s">
        <v>186</v>
      </c>
      <c r="AA27" s="43" t="s">
        <v>190</v>
      </c>
      <c r="AB27" s="43" t="s">
        <v>49</v>
      </c>
      <c r="AC27" s="65" t="s">
        <v>50</v>
      </c>
    </row>
    <row r="28" spans="1:29" s="35" customFormat="1" ht="67.5" customHeight="1">
      <c r="A28" s="42" t="s">
        <v>191</v>
      </c>
      <c r="B28" s="43" t="s">
        <v>31</v>
      </c>
      <c r="C28" s="43" t="s">
        <v>149</v>
      </c>
      <c r="D28" s="43" t="s">
        <v>192</v>
      </c>
      <c r="E28" s="43" t="s">
        <v>193</v>
      </c>
      <c r="F28" s="49" t="s">
        <v>194</v>
      </c>
      <c r="G28" s="50" t="s">
        <v>193</v>
      </c>
      <c r="H28" s="51">
        <v>1.41</v>
      </c>
      <c r="I28" s="42" t="s">
        <v>35</v>
      </c>
      <c r="J28" s="42" t="s">
        <v>36</v>
      </c>
      <c r="K28" s="42" t="s">
        <v>194</v>
      </c>
      <c r="L28" s="42" t="s">
        <v>38</v>
      </c>
      <c r="M28" s="42" t="s">
        <v>195</v>
      </c>
      <c r="N28" s="43" t="s">
        <v>40</v>
      </c>
      <c r="O28" s="42" t="s">
        <v>41</v>
      </c>
      <c r="P28" s="42" t="s">
        <v>42</v>
      </c>
      <c r="Q28" s="42" t="s">
        <v>43</v>
      </c>
      <c r="R28" s="43" t="s">
        <v>44</v>
      </c>
      <c r="S28" s="43" t="s">
        <v>45</v>
      </c>
      <c r="T28" s="43" t="s">
        <v>46</v>
      </c>
      <c r="U28" s="43" t="s">
        <v>192</v>
      </c>
      <c r="V28" s="43" t="s">
        <v>194</v>
      </c>
      <c r="W28" s="59">
        <v>1</v>
      </c>
      <c r="X28" s="43" t="s">
        <v>38</v>
      </c>
      <c r="Y28" s="43" t="s">
        <v>120</v>
      </c>
      <c r="Z28" s="43" t="s">
        <v>192</v>
      </c>
      <c r="AA28" s="43" t="s">
        <v>196</v>
      </c>
      <c r="AB28" s="43" t="s">
        <v>49</v>
      </c>
      <c r="AC28" s="65" t="s">
        <v>50</v>
      </c>
    </row>
    <row r="29" spans="1:29" s="35" customFormat="1" ht="67.5" customHeight="1">
      <c r="A29" s="42" t="s">
        <v>197</v>
      </c>
      <c r="B29" s="43" t="s">
        <v>31</v>
      </c>
      <c r="C29" s="43" t="s">
        <v>198</v>
      </c>
      <c r="D29" s="43" t="s">
        <v>199</v>
      </c>
      <c r="E29" s="43" t="s">
        <v>200</v>
      </c>
      <c r="F29" s="49" t="s">
        <v>201</v>
      </c>
      <c r="G29" s="50" t="s">
        <v>200</v>
      </c>
      <c r="H29" s="51">
        <v>1.624</v>
      </c>
      <c r="I29" s="42" t="s">
        <v>35</v>
      </c>
      <c r="J29" s="42" t="s">
        <v>36</v>
      </c>
      <c r="K29" s="42" t="s">
        <v>201</v>
      </c>
      <c r="L29" s="42" t="s">
        <v>38</v>
      </c>
      <c r="M29" s="42" t="s">
        <v>202</v>
      </c>
      <c r="N29" s="43" t="s">
        <v>40</v>
      </c>
      <c r="O29" s="42" t="s">
        <v>41</v>
      </c>
      <c r="P29" s="42" t="s">
        <v>42</v>
      </c>
      <c r="Q29" s="42" t="s">
        <v>43</v>
      </c>
      <c r="R29" s="43" t="s">
        <v>44</v>
      </c>
      <c r="S29" s="43" t="s">
        <v>45</v>
      </c>
      <c r="T29" s="43" t="s">
        <v>46</v>
      </c>
      <c r="U29" s="43" t="s">
        <v>199</v>
      </c>
      <c r="V29" s="43" t="s">
        <v>201</v>
      </c>
      <c r="W29" s="59">
        <v>1</v>
      </c>
      <c r="X29" s="43" t="s">
        <v>38</v>
      </c>
      <c r="Y29" s="43" t="s">
        <v>47</v>
      </c>
      <c r="Z29" s="43" t="s">
        <v>199</v>
      </c>
      <c r="AA29" s="43" t="s">
        <v>203</v>
      </c>
      <c r="AB29" s="43" t="s">
        <v>49</v>
      </c>
      <c r="AC29" s="65" t="s">
        <v>50</v>
      </c>
    </row>
    <row r="30" spans="1:29" s="35" customFormat="1" ht="67.5" customHeight="1">
      <c r="A30" s="42" t="s">
        <v>204</v>
      </c>
      <c r="B30" s="43" t="s">
        <v>31</v>
      </c>
      <c r="C30" s="43" t="s">
        <v>198</v>
      </c>
      <c r="D30" s="43" t="s">
        <v>205</v>
      </c>
      <c r="E30" s="43" t="s">
        <v>206</v>
      </c>
      <c r="F30" s="49" t="s">
        <v>207</v>
      </c>
      <c r="G30" s="50" t="s">
        <v>206</v>
      </c>
      <c r="H30" s="51">
        <v>1.789</v>
      </c>
      <c r="I30" s="42" t="s">
        <v>35</v>
      </c>
      <c r="J30" s="42" t="s">
        <v>36</v>
      </c>
      <c r="K30" s="42" t="s">
        <v>207</v>
      </c>
      <c r="L30" s="42" t="s">
        <v>38</v>
      </c>
      <c r="M30" s="42" t="s">
        <v>208</v>
      </c>
      <c r="N30" s="43" t="s">
        <v>40</v>
      </c>
      <c r="O30" s="42" t="s">
        <v>41</v>
      </c>
      <c r="P30" s="42" t="s">
        <v>42</v>
      </c>
      <c r="Q30" s="42" t="s">
        <v>43</v>
      </c>
      <c r="R30" s="43" t="s">
        <v>44</v>
      </c>
      <c r="S30" s="43" t="s">
        <v>45</v>
      </c>
      <c r="T30" s="43" t="s">
        <v>46</v>
      </c>
      <c r="U30" s="43" t="s">
        <v>205</v>
      </c>
      <c r="V30" s="43" t="s">
        <v>207</v>
      </c>
      <c r="W30" s="59">
        <v>1</v>
      </c>
      <c r="X30" s="43" t="s">
        <v>38</v>
      </c>
      <c r="Y30" s="60">
        <v>20180902</v>
      </c>
      <c r="Z30" s="43" t="s">
        <v>205</v>
      </c>
      <c r="AA30" s="43" t="s">
        <v>209</v>
      </c>
      <c r="AB30" s="43" t="s">
        <v>49</v>
      </c>
      <c r="AC30" s="65" t="s">
        <v>50</v>
      </c>
    </row>
    <row r="31" spans="1:29" s="35" customFormat="1" ht="67.5" customHeight="1">
      <c r="A31" s="42" t="s">
        <v>210</v>
      </c>
      <c r="B31" s="43" t="s">
        <v>31</v>
      </c>
      <c r="C31" s="43" t="s">
        <v>198</v>
      </c>
      <c r="D31" s="43" t="s">
        <v>211</v>
      </c>
      <c r="E31" s="43" t="s">
        <v>212</v>
      </c>
      <c r="F31" s="49" t="s">
        <v>213</v>
      </c>
      <c r="G31" s="50" t="s">
        <v>212</v>
      </c>
      <c r="H31" s="51">
        <v>1.562</v>
      </c>
      <c r="I31" s="42" t="s">
        <v>35</v>
      </c>
      <c r="J31" s="42" t="s">
        <v>36</v>
      </c>
      <c r="K31" s="42" t="s">
        <v>213</v>
      </c>
      <c r="L31" s="42" t="s">
        <v>38</v>
      </c>
      <c r="M31" s="42" t="s">
        <v>214</v>
      </c>
      <c r="N31" s="43" t="s">
        <v>40</v>
      </c>
      <c r="O31" s="42" t="s">
        <v>41</v>
      </c>
      <c r="P31" s="42" t="s">
        <v>42</v>
      </c>
      <c r="Q31" s="42" t="s">
        <v>43</v>
      </c>
      <c r="R31" s="43" t="s">
        <v>44</v>
      </c>
      <c r="S31" s="43" t="s">
        <v>45</v>
      </c>
      <c r="T31" s="43" t="s">
        <v>46</v>
      </c>
      <c r="U31" s="43" t="s">
        <v>211</v>
      </c>
      <c r="V31" s="43" t="s">
        <v>213</v>
      </c>
      <c r="W31" s="59">
        <v>1</v>
      </c>
      <c r="X31" s="43" t="s">
        <v>38</v>
      </c>
      <c r="Y31" s="43" t="s">
        <v>47</v>
      </c>
      <c r="Z31" s="43" t="s">
        <v>211</v>
      </c>
      <c r="AA31" s="43" t="s">
        <v>215</v>
      </c>
      <c r="AB31" s="43" t="s">
        <v>49</v>
      </c>
      <c r="AC31" s="65" t="s">
        <v>50</v>
      </c>
    </row>
    <row r="32" spans="1:29" s="35" customFormat="1" ht="67.5" customHeight="1">
      <c r="A32" s="42" t="s">
        <v>216</v>
      </c>
      <c r="B32" s="43" t="s">
        <v>31</v>
      </c>
      <c r="C32" s="43" t="s">
        <v>198</v>
      </c>
      <c r="D32" s="43" t="s">
        <v>217</v>
      </c>
      <c r="E32" s="43" t="s">
        <v>218</v>
      </c>
      <c r="F32" s="49" t="s">
        <v>219</v>
      </c>
      <c r="G32" s="50" t="s">
        <v>218</v>
      </c>
      <c r="H32" s="51">
        <v>1.595</v>
      </c>
      <c r="I32" s="42" t="s">
        <v>35</v>
      </c>
      <c r="J32" s="42" t="s">
        <v>36</v>
      </c>
      <c r="K32" s="42" t="s">
        <v>219</v>
      </c>
      <c r="L32" s="42" t="s">
        <v>38</v>
      </c>
      <c r="M32" s="42" t="s">
        <v>220</v>
      </c>
      <c r="N32" s="43" t="s">
        <v>40</v>
      </c>
      <c r="O32" s="42" t="s">
        <v>41</v>
      </c>
      <c r="P32" s="42" t="s">
        <v>42</v>
      </c>
      <c r="Q32" s="42" t="s">
        <v>43</v>
      </c>
      <c r="R32" s="43" t="s">
        <v>44</v>
      </c>
      <c r="S32" s="43" t="s">
        <v>45</v>
      </c>
      <c r="T32" s="43" t="s">
        <v>46</v>
      </c>
      <c r="U32" s="43" t="s">
        <v>217</v>
      </c>
      <c r="V32" s="43" t="s">
        <v>219</v>
      </c>
      <c r="W32" s="59">
        <v>1</v>
      </c>
      <c r="X32" s="43" t="s">
        <v>38</v>
      </c>
      <c r="Y32" s="43" t="s">
        <v>47</v>
      </c>
      <c r="Z32" s="43" t="s">
        <v>217</v>
      </c>
      <c r="AA32" s="43" t="s">
        <v>221</v>
      </c>
      <c r="AB32" s="43" t="s">
        <v>49</v>
      </c>
      <c r="AC32" s="65" t="s">
        <v>50</v>
      </c>
    </row>
    <row r="33" spans="1:29" s="35" customFormat="1" ht="67.5" customHeight="1">
      <c r="A33" s="42" t="s">
        <v>222</v>
      </c>
      <c r="B33" s="43" t="s">
        <v>31</v>
      </c>
      <c r="C33" s="43" t="s">
        <v>198</v>
      </c>
      <c r="D33" s="43" t="s">
        <v>223</v>
      </c>
      <c r="E33" s="43" t="s">
        <v>224</v>
      </c>
      <c r="F33" s="49" t="s">
        <v>225</v>
      </c>
      <c r="G33" s="50" t="s">
        <v>224</v>
      </c>
      <c r="H33" s="51">
        <v>1.485</v>
      </c>
      <c r="I33" s="42" t="s">
        <v>35</v>
      </c>
      <c r="J33" s="42" t="s">
        <v>36</v>
      </c>
      <c r="K33" s="42" t="s">
        <v>225</v>
      </c>
      <c r="L33" s="42" t="s">
        <v>38</v>
      </c>
      <c r="M33" s="42" t="s">
        <v>226</v>
      </c>
      <c r="N33" s="43" t="s">
        <v>40</v>
      </c>
      <c r="O33" s="42" t="s">
        <v>41</v>
      </c>
      <c r="P33" s="42" t="s">
        <v>42</v>
      </c>
      <c r="Q33" s="42" t="s">
        <v>43</v>
      </c>
      <c r="R33" s="43" t="s">
        <v>44</v>
      </c>
      <c r="S33" s="43" t="s">
        <v>45</v>
      </c>
      <c r="T33" s="43" t="s">
        <v>46</v>
      </c>
      <c r="U33" s="43" t="s">
        <v>223</v>
      </c>
      <c r="V33" s="43" t="s">
        <v>225</v>
      </c>
      <c r="W33" s="59">
        <v>1</v>
      </c>
      <c r="X33" s="43" t="s">
        <v>38</v>
      </c>
      <c r="Y33" s="60">
        <v>20180512</v>
      </c>
      <c r="Z33" s="43" t="s">
        <v>223</v>
      </c>
      <c r="AA33" s="43" t="s">
        <v>227</v>
      </c>
      <c r="AB33" s="43" t="s">
        <v>49</v>
      </c>
      <c r="AC33" s="65" t="s">
        <v>50</v>
      </c>
    </row>
    <row r="34" spans="1:29" s="35" customFormat="1" ht="67.5" customHeight="1">
      <c r="A34" s="42" t="s">
        <v>228</v>
      </c>
      <c r="B34" s="43" t="s">
        <v>31</v>
      </c>
      <c r="C34" s="43" t="s">
        <v>198</v>
      </c>
      <c r="D34" s="43" t="s">
        <v>229</v>
      </c>
      <c r="E34" s="43" t="s">
        <v>230</v>
      </c>
      <c r="F34" s="49" t="s">
        <v>231</v>
      </c>
      <c r="G34" s="50" t="s">
        <v>230</v>
      </c>
      <c r="H34" s="51">
        <v>1.408</v>
      </c>
      <c r="I34" s="42" t="s">
        <v>35</v>
      </c>
      <c r="J34" s="42" t="s">
        <v>36</v>
      </c>
      <c r="K34" s="42" t="s">
        <v>231</v>
      </c>
      <c r="L34" s="42" t="s">
        <v>38</v>
      </c>
      <c r="M34" s="42" t="s">
        <v>232</v>
      </c>
      <c r="N34" s="43" t="s">
        <v>40</v>
      </c>
      <c r="O34" s="42" t="s">
        <v>41</v>
      </c>
      <c r="P34" s="42" t="s">
        <v>42</v>
      </c>
      <c r="Q34" s="42" t="s">
        <v>43</v>
      </c>
      <c r="R34" s="43" t="s">
        <v>44</v>
      </c>
      <c r="S34" s="43" t="s">
        <v>45</v>
      </c>
      <c r="T34" s="43" t="s">
        <v>46</v>
      </c>
      <c r="U34" s="43" t="s">
        <v>229</v>
      </c>
      <c r="V34" s="43" t="s">
        <v>231</v>
      </c>
      <c r="W34" s="59">
        <v>1</v>
      </c>
      <c r="X34" s="43" t="s">
        <v>38</v>
      </c>
      <c r="Y34" s="60">
        <v>20180512</v>
      </c>
      <c r="Z34" s="43" t="s">
        <v>229</v>
      </c>
      <c r="AA34" s="43" t="s">
        <v>233</v>
      </c>
      <c r="AB34" s="43" t="s">
        <v>49</v>
      </c>
      <c r="AC34" s="65" t="s">
        <v>50</v>
      </c>
    </row>
    <row r="35" spans="1:29" s="35" customFormat="1" ht="67.5" customHeight="1">
      <c r="A35" s="42" t="s">
        <v>234</v>
      </c>
      <c r="B35" s="43" t="s">
        <v>31</v>
      </c>
      <c r="C35" s="43" t="s">
        <v>198</v>
      </c>
      <c r="D35" s="43" t="s">
        <v>235</v>
      </c>
      <c r="E35" s="43" t="s">
        <v>236</v>
      </c>
      <c r="F35" s="49" t="s">
        <v>237</v>
      </c>
      <c r="G35" s="50" t="s">
        <v>236</v>
      </c>
      <c r="H35" s="51">
        <v>1.849</v>
      </c>
      <c r="I35" s="42" t="s">
        <v>35</v>
      </c>
      <c r="J35" s="42" t="s">
        <v>36</v>
      </c>
      <c r="K35" s="42" t="s">
        <v>237</v>
      </c>
      <c r="L35" s="42" t="s">
        <v>38</v>
      </c>
      <c r="M35" s="42" t="s">
        <v>238</v>
      </c>
      <c r="N35" s="43" t="s">
        <v>40</v>
      </c>
      <c r="O35" s="42" t="s">
        <v>41</v>
      </c>
      <c r="P35" s="42" t="s">
        <v>42</v>
      </c>
      <c r="Q35" s="42" t="s">
        <v>43</v>
      </c>
      <c r="R35" s="43" t="s">
        <v>44</v>
      </c>
      <c r="S35" s="43" t="s">
        <v>45</v>
      </c>
      <c r="T35" s="43" t="s">
        <v>46</v>
      </c>
      <c r="U35" s="43" t="s">
        <v>235</v>
      </c>
      <c r="V35" s="43" t="s">
        <v>237</v>
      </c>
      <c r="W35" s="59">
        <v>1</v>
      </c>
      <c r="X35" s="43" t="s">
        <v>38</v>
      </c>
      <c r="Y35" s="43" t="s">
        <v>47</v>
      </c>
      <c r="Z35" s="43" t="s">
        <v>235</v>
      </c>
      <c r="AA35" s="43" t="s">
        <v>239</v>
      </c>
      <c r="AB35" s="43" t="s">
        <v>49</v>
      </c>
      <c r="AC35" s="65" t="s">
        <v>50</v>
      </c>
    </row>
    <row r="36" spans="1:29" s="35" customFormat="1" ht="67.5" customHeight="1">
      <c r="A36" s="42" t="s">
        <v>240</v>
      </c>
      <c r="B36" s="43" t="s">
        <v>31</v>
      </c>
      <c r="C36" s="43" t="s">
        <v>198</v>
      </c>
      <c r="D36" s="43" t="s">
        <v>241</v>
      </c>
      <c r="E36" s="43" t="s">
        <v>242</v>
      </c>
      <c r="F36" s="49" t="s">
        <v>243</v>
      </c>
      <c r="G36" s="50" t="s">
        <v>242</v>
      </c>
      <c r="H36" s="51">
        <v>1.425</v>
      </c>
      <c r="I36" s="42" t="s">
        <v>35</v>
      </c>
      <c r="J36" s="42" t="s">
        <v>36</v>
      </c>
      <c r="K36" s="42" t="s">
        <v>243</v>
      </c>
      <c r="L36" s="42" t="s">
        <v>38</v>
      </c>
      <c r="M36" s="42" t="s">
        <v>244</v>
      </c>
      <c r="N36" s="43" t="s">
        <v>40</v>
      </c>
      <c r="O36" s="42" t="s">
        <v>41</v>
      </c>
      <c r="P36" s="42" t="s">
        <v>42</v>
      </c>
      <c r="Q36" s="42" t="s">
        <v>43</v>
      </c>
      <c r="R36" s="43" t="s">
        <v>44</v>
      </c>
      <c r="S36" s="43" t="s">
        <v>45</v>
      </c>
      <c r="T36" s="43" t="s">
        <v>46</v>
      </c>
      <c r="U36" s="43" t="s">
        <v>241</v>
      </c>
      <c r="V36" s="43" t="s">
        <v>243</v>
      </c>
      <c r="W36" s="59">
        <v>1</v>
      </c>
      <c r="X36" s="43" t="s">
        <v>38</v>
      </c>
      <c r="Y36" s="43" t="s">
        <v>47</v>
      </c>
      <c r="Z36" s="43" t="s">
        <v>241</v>
      </c>
      <c r="AA36" s="43" t="s">
        <v>245</v>
      </c>
      <c r="AB36" s="43" t="s">
        <v>49</v>
      </c>
      <c r="AC36" s="65" t="s">
        <v>50</v>
      </c>
    </row>
    <row r="37" spans="1:29" s="35" customFormat="1" ht="67.5" customHeight="1">
      <c r="A37" s="42" t="s">
        <v>246</v>
      </c>
      <c r="B37" s="43" t="s">
        <v>31</v>
      </c>
      <c r="C37" s="43" t="s">
        <v>198</v>
      </c>
      <c r="D37" s="43" t="s">
        <v>247</v>
      </c>
      <c r="E37" s="43" t="s">
        <v>248</v>
      </c>
      <c r="F37" s="49" t="s">
        <v>249</v>
      </c>
      <c r="G37" s="50" t="s">
        <v>248</v>
      </c>
      <c r="H37" s="51">
        <v>1.699</v>
      </c>
      <c r="I37" s="42" t="s">
        <v>35</v>
      </c>
      <c r="J37" s="42" t="s">
        <v>36</v>
      </c>
      <c r="K37" s="42" t="s">
        <v>249</v>
      </c>
      <c r="L37" s="42" t="s">
        <v>38</v>
      </c>
      <c r="M37" s="42" t="s">
        <v>250</v>
      </c>
      <c r="N37" s="43" t="s">
        <v>40</v>
      </c>
      <c r="O37" s="42" t="s">
        <v>41</v>
      </c>
      <c r="P37" s="42" t="s">
        <v>42</v>
      </c>
      <c r="Q37" s="42" t="s">
        <v>43</v>
      </c>
      <c r="R37" s="43" t="s">
        <v>44</v>
      </c>
      <c r="S37" s="43" t="s">
        <v>45</v>
      </c>
      <c r="T37" s="43" t="s">
        <v>46</v>
      </c>
      <c r="U37" s="43" t="s">
        <v>247</v>
      </c>
      <c r="V37" s="43" t="s">
        <v>249</v>
      </c>
      <c r="W37" s="59">
        <v>1</v>
      </c>
      <c r="X37" s="43" t="s">
        <v>38</v>
      </c>
      <c r="Y37" s="43" t="s">
        <v>47</v>
      </c>
      <c r="Z37" s="43" t="s">
        <v>247</v>
      </c>
      <c r="AA37" s="43" t="s">
        <v>251</v>
      </c>
      <c r="AB37" s="43" t="s">
        <v>49</v>
      </c>
      <c r="AC37" s="65" t="s">
        <v>50</v>
      </c>
    </row>
    <row r="38" spans="1:29" s="35" customFormat="1" ht="67.5" customHeight="1">
      <c r="A38" s="42" t="s">
        <v>252</v>
      </c>
      <c r="B38" s="43" t="s">
        <v>31</v>
      </c>
      <c r="C38" s="43" t="s">
        <v>253</v>
      </c>
      <c r="D38" s="43" t="s">
        <v>254</v>
      </c>
      <c r="E38" s="43" t="s">
        <v>255</v>
      </c>
      <c r="F38" s="49" t="s">
        <v>256</v>
      </c>
      <c r="G38" s="50" t="s">
        <v>255</v>
      </c>
      <c r="H38" s="51">
        <v>1.365</v>
      </c>
      <c r="I38" s="42" t="s">
        <v>35</v>
      </c>
      <c r="J38" s="42" t="s">
        <v>36</v>
      </c>
      <c r="K38" s="42" t="s">
        <v>256</v>
      </c>
      <c r="L38" s="42" t="s">
        <v>38</v>
      </c>
      <c r="M38" s="42" t="s">
        <v>257</v>
      </c>
      <c r="N38" s="43" t="s">
        <v>40</v>
      </c>
      <c r="O38" s="42" t="s">
        <v>41</v>
      </c>
      <c r="P38" s="42" t="s">
        <v>42</v>
      </c>
      <c r="Q38" s="42" t="s">
        <v>43</v>
      </c>
      <c r="R38" s="43" t="s">
        <v>44</v>
      </c>
      <c r="S38" s="43" t="s">
        <v>45</v>
      </c>
      <c r="T38" s="43" t="s">
        <v>46</v>
      </c>
      <c r="U38" s="43" t="s">
        <v>254</v>
      </c>
      <c r="V38" s="43" t="s">
        <v>256</v>
      </c>
      <c r="W38" s="59">
        <v>1</v>
      </c>
      <c r="X38" s="43" t="s">
        <v>38</v>
      </c>
      <c r="Y38" s="43" t="s">
        <v>120</v>
      </c>
      <c r="Z38" s="43" t="s">
        <v>254</v>
      </c>
      <c r="AA38" s="43" t="s">
        <v>258</v>
      </c>
      <c r="AB38" s="43" t="s">
        <v>49</v>
      </c>
      <c r="AC38" s="65" t="s">
        <v>50</v>
      </c>
    </row>
    <row r="39" spans="1:29" s="35" customFormat="1" ht="67.5" customHeight="1">
      <c r="A39" s="42" t="s">
        <v>259</v>
      </c>
      <c r="B39" s="43" t="s">
        <v>31</v>
      </c>
      <c r="C39" s="43" t="s">
        <v>253</v>
      </c>
      <c r="D39" s="43" t="s">
        <v>260</v>
      </c>
      <c r="E39" s="43" t="s">
        <v>261</v>
      </c>
      <c r="F39" s="49" t="s">
        <v>262</v>
      </c>
      <c r="G39" s="50" t="s">
        <v>261</v>
      </c>
      <c r="H39" s="51">
        <v>1.52</v>
      </c>
      <c r="I39" s="42" t="s">
        <v>35</v>
      </c>
      <c r="J39" s="42" t="s">
        <v>36</v>
      </c>
      <c r="K39" s="42" t="s">
        <v>262</v>
      </c>
      <c r="L39" s="42" t="s">
        <v>38</v>
      </c>
      <c r="M39" s="42" t="s">
        <v>263</v>
      </c>
      <c r="N39" s="43" t="s">
        <v>40</v>
      </c>
      <c r="O39" s="42" t="s">
        <v>41</v>
      </c>
      <c r="P39" s="42" t="s">
        <v>42</v>
      </c>
      <c r="Q39" s="42" t="s">
        <v>43</v>
      </c>
      <c r="R39" s="43" t="s">
        <v>44</v>
      </c>
      <c r="S39" s="43" t="s">
        <v>45</v>
      </c>
      <c r="T39" s="43" t="s">
        <v>46</v>
      </c>
      <c r="U39" s="43" t="s">
        <v>260</v>
      </c>
      <c r="V39" s="43" t="s">
        <v>262</v>
      </c>
      <c r="W39" s="59">
        <v>1</v>
      </c>
      <c r="X39" s="43" t="s">
        <v>38</v>
      </c>
      <c r="Y39" s="60">
        <v>20180514</v>
      </c>
      <c r="Z39" s="43" t="s">
        <v>260</v>
      </c>
      <c r="AA39" s="43" t="s">
        <v>264</v>
      </c>
      <c r="AB39" s="43" t="s">
        <v>49</v>
      </c>
      <c r="AC39" s="65" t="s">
        <v>50</v>
      </c>
    </row>
    <row r="40" spans="1:29" s="35" customFormat="1" ht="67.5" customHeight="1">
      <c r="A40" s="42" t="s">
        <v>265</v>
      </c>
      <c r="B40" s="43" t="s">
        <v>31</v>
      </c>
      <c r="C40" s="43" t="s">
        <v>253</v>
      </c>
      <c r="D40" s="43" t="s">
        <v>266</v>
      </c>
      <c r="E40" s="43" t="s">
        <v>267</v>
      </c>
      <c r="F40" s="49" t="s">
        <v>268</v>
      </c>
      <c r="G40" s="50" t="s">
        <v>267</v>
      </c>
      <c r="H40" s="51">
        <v>1.75</v>
      </c>
      <c r="I40" s="42" t="s">
        <v>35</v>
      </c>
      <c r="J40" s="42" t="s">
        <v>36</v>
      </c>
      <c r="K40" s="42" t="s">
        <v>268</v>
      </c>
      <c r="L40" s="42" t="s">
        <v>38</v>
      </c>
      <c r="M40" s="42" t="s">
        <v>269</v>
      </c>
      <c r="N40" s="43" t="s">
        <v>40</v>
      </c>
      <c r="O40" s="42" t="s">
        <v>41</v>
      </c>
      <c r="P40" s="42" t="s">
        <v>42</v>
      </c>
      <c r="Q40" s="42" t="s">
        <v>43</v>
      </c>
      <c r="R40" s="43" t="s">
        <v>44</v>
      </c>
      <c r="S40" s="43" t="s">
        <v>45</v>
      </c>
      <c r="T40" s="43" t="s">
        <v>46</v>
      </c>
      <c r="U40" s="43" t="s">
        <v>266</v>
      </c>
      <c r="V40" s="43" t="s">
        <v>268</v>
      </c>
      <c r="W40" s="59">
        <v>1</v>
      </c>
      <c r="X40" s="43" t="s">
        <v>38</v>
      </c>
      <c r="Y40" s="60">
        <v>20180514</v>
      </c>
      <c r="Z40" s="43" t="s">
        <v>266</v>
      </c>
      <c r="AA40" s="43" t="s">
        <v>270</v>
      </c>
      <c r="AB40" s="43" t="s">
        <v>49</v>
      </c>
      <c r="AC40" s="65" t="s">
        <v>50</v>
      </c>
    </row>
    <row r="41" spans="1:29" s="35" customFormat="1" ht="67.5" customHeight="1">
      <c r="A41" s="42" t="s">
        <v>271</v>
      </c>
      <c r="B41" s="43" t="s">
        <v>31</v>
      </c>
      <c r="C41" s="43" t="s">
        <v>253</v>
      </c>
      <c r="D41" s="43" t="s">
        <v>272</v>
      </c>
      <c r="E41" s="43" t="s">
        <v>273</v>
      </c>
      <c r="F41" s="49" t="s">
        <v>274</v>
      </c>
      <c r="G41" s="50" t="s">
        <v>273</v>
      </c>
      <c r="H41" s="51">
        <v>1.66</v>
      </c>
      <c r="I41" s="42" t="s">
        <v>35</v>
      </c>
      <c r="J41" s="42" t="s">
        <v>36</v>
      </c>
      <c r="K41" s="42" t="s">
        <v>274</v>
      </c>
      <c r="L41" s="42" t="s">
        <v>38</v>
      </c>
      <c r="M41" s="42" t="s">
        <v>275</v>
      </c>
      <c r="N41" s="43" t="s">
        <v>40</v>
      </c>
      <c r="O41" s="42" t="s">
        <v>41</v>
      </c>
      <c r="P41" s="42" t="s">
        <v>42</v>
      </c>
      <c r="Q41" s="42" t="s">
        <v>43</v>
      </c>
      <c r="R41" s="43" t="s">
        <v>44</v>
      </c>
      <c r="S41" s="43" t="s">
        <v>45</v>
      </c>
      <c r="T41" s="43" t="s">
        <v>46</v>
      </c>
      <c r="U41" s="43" t="s">
        <v>272</v>
      </c>
      <c r="V41" s="43" t="s">
        <v>274</v>
      </c>
      <c r="W41" s="59">
        <v>1</v>
      </c>
      <c r="X41" s="43" t="s">
        <v>38</v>
      </c>
      <c r="Y41" s="43" t="s">
        <v>120</v>
      </c>
      <c r="Z41" s="43" t="s">
        <v>272</v>
      </c>
      <c r="AA41" s="43" t="s">
        <v>276</v>
      </c>
      <c r="AB41" s="43" t="s">
        <v>49</v>
      </c>
      <c r="AC41" s="65" t="s">
        <v>50</v>
      </c>
    </row>
    <row r="42" spans="1:29" s="35" customFormat="1" ht="67.5" customHeight="1">
      <c r="A42" s="42" t="s">
        <v>277</v>
      </c>
      <c r="B42" s="43" t="s">
        <v>31</v>
      </c>
      <c r="C42" s="43" t="s">
        <v>253</v>
      </c>
      <c r="D42" s="43" t="s">
        <v>278</v>
      </c>
      <c r="E42" s="43" t="s">
        <v>279</v>
      </c>
      <c r="F42" s="49" t="s">
        <v>280</v>
      </c>
      <c r="G42" s="50" t="s">
        <v>279</v>
      </c>
      <c r="H42" s="51">
        <v>1.552</v>
      </c>
      <c r="I42" s="42" t="s">
        <v>35</v>
      </c>
      <c r="J42" s="42" t="s">
        <v>36</v>
      </c>
      <c r="K42" s="42" t="s">
        <v>280</v>
      </c>
      <c r="L42" s="42" t="s">
        <v>38</v>
      </c>
      <c r="M42" s="42" t="s">
        <v>281</v>
      </c>
      <c r="N42" s="43" t="s">
        <v>40</v>
      </c>
      <c r="O42" s="42" t="s">
        <v>41</v>
      </c>
      <c r="P42" s="42" t="s">
        <v>42</v>
      </c>
      <c r="Q42" s="42" t="s">
        <v>43</v>
      </c>
      <c r="R42" s="43" t="s">
        <v>44</v>
      </c>
      <c r="S42" s="43" t="s">
        <v>45</v>
      </c>
      <c r="T42" s="43" t="s">
        <v>46</v>
      </c>
      <c r="U42" s="43" t="s">
        <v>278</v>
      </c>
      <c r="V42" s="43" t="s">
        <v>280</v>
      </c>
      <c r="W42" s="59">
        <v>1</v>
      </c>
      <c r="X42" s="43" t="s">
        <v>38</v>
      </c>
      <c r="Y42" s="60">
        <v>20180513</v>
      </c>
      <c r="Z42" s="43" t="s">
        <v>278</v>
      </c>
      <c r="AA42" s="43" t="s">
        <v>282</v>
      </c>
      <c r="AB42" s="43" t="s">
        <v>49</v>
      </c>
      <c r="AC42" s="43" t="s">
        <v>50</v>
      </c>
    </row>
    <row r="43" spans="1:29" s="35" customFormat="1" ht="67.5" customHeight="1">
      <c r="A43" s="42" t="s">
        <v>283</v>
      </c>
      <c r="B43" s="43" t="s">
        <v>31</v>
      </c>
      <c r="C43" s="43" t="s">
        <v>89</v>
      </c>
      <c r="D43" s="43" t="s">
        <v>284</v>
      </c>
      <c r="E43" s="43" t="s">
        <v>285</v>
      </c>
      <c r="F43" s="49" t="s">
        <v>286</v>
      </c>
      <c r="G43" s="50" t="s">
        <v>285</v>
      </c>
      <c r="H43" s="51">
        <v>1.31</v>
      </c>
      <c r="I43" s="42" t="s">
        <v>35</v>
      </c>
      <c r="J43" s="42" t="s">
        <v>36</v>
      </c>
      <c r="K43" s="42" t="s">
        <v>286</v>
      </c>
      <c r="L43" s="42" t="s">
        <v>38</v>
      </c>
      <c r="M43" s="42" t="s">
        <v>287</v>
      </c>
      <c r="N43" s="43" t="s">
        <v>40</v>
      </c>
      <c r="O43" s="42" t="s">
        <v>41</v>
      </c>
      <c r="P43" s="42" t="s">
        <v>42</v>
      </c>
      <c r="Q43" s="42" t="s">
        <v>43</v>
      </c>
      <c r="R43" s="43" t="s">
        <v>44</v>
      </c>
      <c r="S43" s="43" t="s">
        <v>45</v>
      </c>
      <c r="T43" s="43" t="s">
        <v>46</v>
      </c>
      <c r="U43" s="43" t="s">
        <v>284</v>
      </c>
      <c r="V43" s="43" t="s">
        <v>286</v>
      </c>
      <c r="W43" s="59">
        <v>1</v>
      </c>
      <c r="X43" s="43" t="s">
        <v>38</v>
      </c>
      <c r="Y43" s="43" t="s">
        <v>120</v>
      </c>
      <c r="Z43" s="43" t="s">
        <v>284</v>
      </c>
      <c r="AA43" s="43" t="s">
        <v>288</v>
      </c>
      <c r="AB43" s="43" t="s">
        <v>49</v>
      </c>
      <c r="AC43" s="43" t="s">
        <v>50</v>
      </c>
    </row>
    <row r="44" spans="1:29" s="35" customFormat="1" ht="67.5" customHeight="1">
      <c r="A44" s="42" t="s">
        <v>289</v>
      </c>
      <c r="B44" s="43" t="s">
        <v>31</v>
      </c>
      <c r="C44" s="43" t="s">
        <v>32</v>
      </c>
      <c r="D44" s="43" t="s">
        <v>290</v>
      </c>
      <c r="E44" s="43" t="s">
        <v>291</v>
      </c>
      <c r="F44" s="42">
        <v>79.0213</v>
      </c>
      <c r="G44" s="50" t="s">
        <v>291</v>
      </c>
      <c r="H44" s="51">
        <v>1.679</v>
      </c>
      <c r="I44" s="42" t="s">
        <v>35</v>
      </c>
      <c r="J44" s="42" t="s">
        <v>36</v>
      </c>
      <c r="K44" s="42">
        <v>79.0213</v>
      </c>
      <c r="L44" s="42" t="s">
        <v>38</v>
      </c>
      <c r="M44" s="42" t="s">
        <v>292</v>
      </c>
      <c r="N44" s="43" t="s">
        <v>40</v>
      </c>
      <c r="O44" s="42" t="s">
        <v>41</v>
      </c>
      <c r="P44" s="42" t="s">
        <v>42</v>
      </c>
      <c r="Q44" s="42" t="s">
        <v>43</v>
      </c>
      <c r="R44" s="43" t="s">
        <v>44</v>
      </c>
      <c r="S44" s="43" t="s">
        <v>45</v>
      </c>
      <c r="T44" s="43" t="s">
        <v>46</v>
      </c>
      <c r="U44" s="43" t="s">
        <v>290</v>
      </c>
      <c r="V44" s="60">
        <v>79.0213</v>
      </c>
      <c r="W44" s="59">
        <v>1</v>
      </c>
      <c r="X44" s="43" t="s">
        <v>38</v>
      </c>
      <c r="Y44" s="60">
        <v>20180707</v>
      </c>
      <c r="Z44" s="43" t="s">
        <v>290</v>
      </c>
      <c r="AA44" s="43" t="s">
        <v>293</v>
      </c>
      <c r="AB44" s="43" t="s">
        <v>49</v>
      </c>
      <c r="AC44" s="43" t="s">
        <v>50</v>
      </c>
    </row>
    <row r="45" spans="1:29" s="35" customFormat="1" ht="67.5" customHeight="1">
      <c r="A45" s="42" t="s">
        <v>294</v>
      </c>
      <c r="B45" s="43" t="s">
        <v>31</v>
      </c>
      <c r="C45" s="43" t="s">
        <v>32</v>
      </c>
      <c r="D45" s="43" t="s">
        <v>295</v>
      </c>
      <c r="E45" s="43" t="s">
        <v>296</v>
      </c>
      <c r="F45" s="48">
        <v>63.5618</v>
      </c>
      <c r="G45" s="50" t="s">
        <v>296</v>
      </c>
      <c r="H45" s="51">
        <v>1.506</v>
      </c>
      <c r="I45" s="42" t="s">
        <v>35</v>
      </c>
      <c r="J45" s="42" t="s">
        <v>36</v>
      </c>
      <c r="K45" s="42">
        <v>63.5618</v>
      </c>
      <c r="L45" s="42" t="s">
        <v>38</v>
      </c>
      <c r="M45" s="42" t="s">
        <v>297</v>
      </c>
      <c r="N45" s="43" t="s">
        <v>40</v>
      </c>
      <c r="O45" s="42" t="s">
        <v>41</v>
      </c>
      <c r="P45" s="42" t="s">
        <v>42</v>
      </c>
      <c r="Q45" s="42" t="s">
        <v>43</v>
      </c>
      <c r="R45" s="43" t="s">
        <v>44</v>
      </c>
      <c r="S45" s="43" t="s">
        <v>45</v>
      </c>
      <c r="T45" s="43" t="s">
        <v>46</v>
      </c>
      <c r="U45" s="43" t="s">
        <v>295</v>
      </c>
      <c r="V45" s="60">
        <v>63.5618</v>
      </c>
      <c r="W45" s="59">
        <v>1</v>
      </c>
      <c r="X45" s="43" t="s">
        <v>38</v>
      </c>
      <c r="Y45" s="60">
        <v>20180502</v>
      </c>
      <c r="Z45" s="43" t="s">
        <v>295</v>
      </c>
      <c r="AA45" s="43" t="s">
        <v>298</v>
      </c>
      <c r="AB45" s="43" t="s">
        <v>49</v>
      </c>
      <c r="AC45" s="43" t="s">
        <v>50</v>
      </c>
    </row>
    <row r="46" spans="1:28" ht="115.5" customHeight="1">
      <c r="A46" s="44" t="s">
        <v>299</v>
      </c>
      <c r="B46" s="45"/>
      <c r="C46" s="45"/>
      <c r="D46" s="45"/>
      <c r="E46" s="52"/>
      <c r="F46" s="45"/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</sheetData>
  <sheetProtection/>
  <mergeCells count="5">
    <mergeCell ref="A1:C1"/>
    <mergeCell ref="A2:AC2"/>
    <mergeCell ref="V4:W4"/>
    <mergeCell ref="Z4:AA4"/>
    <mergeCell ref="A46:AB46"/>
  </mergeCells>
  <dataValidations count="1">
    <dataValidation type="list" allowBlank="1" showInputMessage="1" showErrorMessage="1" promptTitle="固定资产,生物类,权益类" sqref="R5:R45">
      <formula1>"固定资产,生物类,权益类"</formula1>
    </dataValidation>
  </dataValidations>
  <printOptions horizontalCentered="1"/>
  <pageMargins left="0.275" right="0.275" top="0.4326388888888889" bottom="0.7083333333333334" header="0.30277777777777776" footer="0.30277777777777776"/>
  <pageSetup fitToHeight="0" fitToWidth="1" horizontalDpi="600" verticalDpi="600" orientation="landscape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B13" sqref="AB13"/>
    </sheetView>
  </sheetViews>
  <sheetFormatPr defaultColWidth="9.00390625" defaultRowHeight="14.25"/>
  <cols>
    <col min="1" max="10" width="3.625" style="0" customWidth="1"/>
    <col min="11" max="43" width="4.625" style="0" customWidth="1"/>
    <col min="44" max="44" width="5.625" style="0" customWidth="1"/>
  </cols>
  <sheetData>
    <row r="1" ht="27.75" customHeight="1">
      <c r="A1" s="5" t="s">
        <v>300</v>
      </c>
    </row>
    <row r="2" spans="1:43" ht="27.75" customHeight="1">
      <c r="A2" s="14" t="s">
        <v>301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1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9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O3" s="28" t="s">
        <v>2</v>
      </c>
    </row>
    <row r="4" spans="1:43" ht="22.5" customHeight="1">
      <c r="A4" s="16" t="s">
        <v>302</v>
      </c>
      <c r="B4" s="16" t="s">
        <v>303</v>
      </c>
      <c r="C4" s="16" t="s">
        <v>4</v>
      </c>
      <c r="D4" s="16" t="s">
        <v>5</v>
      </c>
      <c r="E4" s="16" t="s">
        <v>6</v>
      </c>
      <c r="F4" s="17" t="s">
        <v>304</v>
      </c>
      <c r="G4" s="17" t="s">
        <v>305</v>
      </c>
      <c r="H4" s="18" t="s">
        <v>306</v>
      </c>
      <c r="I4" s="17" t="s">
        <v>307</v>
      </c>
      <c r="J4" s="17" t="s">
        <v>308</v>
      </c>
      <c r="K4" s="17" t="s">
        <v>18</v>
      </c>
      <c r="L4" s="17"/>
      <c r="M4" s="17"/>
      <c r="N4" s="17"/>
      <c r="O4" s="17"/>
      <c r="P4" s="17"/>
      <c r="Q4" s="17" t="s">
        <v>19</v>
      </c>
      <c r="R4" s="17"/>
      <c r="S4" s="17"/>
      <c r="T4" s="17"/>
      <c r="U4" s="17"/>
      <c r="V4" s="17"/>
      <c r="W4" s="18" t="s">
        <v>20</v>
      </c>
      <c r="X4" s="18"/>
      <c r="Y4" s="18"/>
      <c r="Z4" s="18"/>
      <c r="AA4" s="18"/>
      <c r="AB4" s="18"/>
      <c r="AC4" s="20" t="s">
        <v>309</v>
      </c>
      <c r="AD4" s="20"/>
      <c r="AE4" s="20"/>
      <c r="AF4" s="21"/>
      <c r="AG4" s="20"/>
      <c r="AH4" s="21"/>
      <c r="AI4" s="20"/>
      <c r="AJ4" s="20"/>
      <c r="AK4" s="20"/>
      <c r="AL4" s="21"/>
      <c r="AM4" s="20"/>
      <c r="AN4" s="21"/>
      <c r="AO4" s="29" t="s">
        <v>310</v>
      </c>
      <c r="AP4" s="30"/>
      <c r="AQ4" s="30"/>
    </row>
    <row r="5" spans="1:43" s="13" customFormat="1" ht="102" customHeight="1">
      <c r="A5" s="16"/>
      <c r="B5" s="16"/>
      <c r="C5" s="16"/>
      <c r="D5" s="16"/>
      <c r="E5" s="16"/>
      <c r="F5" s="17"/>
      <c r="G5" s="17"/>
      <c r="H5" s="18"/>
      <c r="I5" s="17"/>
      <c r="J5" s="17"/>
      <c r="K5" s="18" t="s">
        <v>42</v>
      </c>
      <c r="L5" s="18"/>
      <c r="M5" s="18" t="s">
        <v>311</v>
      </c>
      <c r="N5" s="18"/>
      <c r="O5" s="18" t="s">
        <v>312</v>
      </c>
      <c r="P5" s="18"/>
      <c r="Q5" s="18" t="s">
        <v>313</v>
      </c>
      <c r="R5" s="18"/>
      <c r="S5" s="18" t="s">
        <v>314</v>
      </c>
      <c r="T5" s="18"/>
      <c r="U5" s="18" t="s">
        <v>315</v>
      </c>
      <c r="V5" s="18"/>
      <c r="W5" s="17" t="s">
        <v>44</v>
      </c>
      <c r="X5" s="17"/>
      <c r="Y5" s="18" t="s">
        <v>316</v>
      </c>
      <c r="Z5" s="18"/>
      <c r="AA5" s="18" t="s">
        <v>317</v>
      </c>
      <c r="AB5" s="18"/>
      <c r="AC5" s="22" t="s">
        <v>318</v>
      </c>
      <c r="AD5" s="22" t="s">
        <v>319</v>
      </c>
      <c r="AE5" s="20" t="s">
        <v>320</v>
      </c>
      <c r="AF5" s="20"/>
      <c r="AG5" s="20" t="s">
        <v>46</v>
      </c>
      <c r="AH5" s="20"/>
      <c r="AI5" s="20" t="s">
        <v>321</v>
      </c>
      <c r="AJ5" s="20"/>
      <c r="AK5" s="20"/>
      <c r="AL5" s="20"/>
      <c r="AM5" s="20" t="s">
        <v>322</v>
      </c>
      <c r="AN5" s="20"/>
      <c r="AO5" s="31" t="s">
        <v>323</v>
      </c>
      <c r="AP5" s="31" t="s">
        <v>10</v>
      </c>
      <c r="AQ5" s="31" t="s">
        <v>324</v>
      </c>
    </row>
    <row r="6" spans="1:43" s="13" customFormat="1" ht="34.5" customHeight="1">
      <c r="A6" s="16"/>
      <c r="B6" s="16"/>
      <c r="C6" s="16"/>
      <c r="D6" s="16"/>
      <c r="E6" s="16"/>
      <c r="F6" s="17"/>
      <c r="G6" s="17"/>
      <c r="H6" s="18"/>
      <c r="I6" s="17"/>
      <c r="J6" s="17"/>
      <c r="K6" s="17" t="s">
        <v>323</v>
      </c>
      <c r="L6" s="17" t="s">
        <v>10</v>
      </c>
      <c r="M6" s="17" t="s">
        <v>323</v>
      </c>
      <c r="N6" s="17" t="s">
        <v>10</v>
      </c>
      <c r="O6" s="17" t="s">
        <v>323</v>
      </c>
      <c r="P6" s="17" t="s">
        <v>10</v>
      </c>
      <c r="Q6" s="17" t="s">
        <v>323</v>
      </c>
      <c r="R6" s="17" t="s">
        <v>10</v>
      </c>
      <c r="S6" s="17" t="s">
        <v>323</v>
      </c>
      <c r="T6" s="17" t="s">
        <v>10</v>
      </c>
      <c r="U6" s="17" t="s">
        <v>323</v>
      </c>
      <c r="V6" s="17" t="s">
        <v>10</v>
      </c>
      <c r="W6" s="17" t="s">
        <v>323</v>
      </c>
      <c r="X6" s="17" t="s">
        <v>10</v>
      </c>
      <c r="Y6" s="17" t="s">
        <v>323</v>
      </c>
      <c r="Z6" s="17" t="s">
        <v>10</v>
      </c>
      <c r="AA6" s="17" t="s">
        <v>323</v>
      </c>
      <c r="AB6" s="17" t="s">
        <v>10</v>
      </c>
      <c r="AC6" s="23"/>
      <c r="AD6" s="23"/>
      <c r="AE6" s="17" t="s">
        <v>323</v>
      </c>
      <c r="AF6" s="17" t="s">
        <v>10</v>
      </c>
      <c r="AG6" s="17" t="s">
        <v>323</v>
      </c>
      <c r="AH6" s="17" t="s">
        <v>10</v>
      </c>
      <c r="AI6" s="25" t="s">
        <v>325</v>
      </c>
      <c r="AJ6" s="25"/>
      <c r="AK6" s="25" t="s">
        <v>326</v>
      </c>
      <c r="AL6" s="25"/>
      <c r="AM6" s="17" t="s">
        <v>323</v>
      </c>
      <c r="AN6" s="17" t="s">
        <v>10</v>
      </c>
      <c r="AO6" s="32"/>
      <c r="AP6" s="32"/>
      <c r="AQ6" s="32"/>
    </row>
    <row r="7" spans="1:43" ht="34.5" customHeight="1">
      <c r="A7" s="16"/>
      <c r="B7" s="16"/>
      <c r="C7" s="16"/>
      <c r="D7" s="16"/>
      <c r="E7" s="16"/>
      <c r="F7" s="17"/>
      <c r="G7" s="17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4"/>
      <c r="AD7" s="24"/>
      <c r="AE7" s="17"/>
      <c r="AF7" s="17"/>
      <c r="AG7" s="17"/>
      <c r="AH7" s="17"/>
      <c r="AI7" s="20" t="s">
        <v>10</v>
      </c>
      <c r="AJ7" s="26" t="s">
        <v>327</v>
      </c>
      <c r="AK7" s="20" t="s">
        <v>10</v>
      </c>
      <c r="AL7" s="26" t="s">
        <v>327</v>
      </c>
      <c r="AM7" s="17"/>
      <c r="AN7" s="17"/>
      <c r="AO7" s="33"/>
      <c r="AP7" s="33"/>
      <c r="AQ7" s="33"/>
    </row>
    <row r="8" spans="1:43" ht="34.5" customHeight="1">
      <c r="A8" s="16"/>
      <c r="B8" s="16"/>
      <c r="C8" s="16"/>
      <c r="D8" s="16"/>
      <c r="E8" s="16"/>
      <c r="F8" s="17"/>
      <c r="G8" s="17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5"/>
      <c r="AD8" s="25"/>
      <c r="AE8" s="17"/>
      <c r="AF8" s="17"/>
      <c r="AG8" s="17"/>
      <c r="AH8" s="17"/>
      <c r="AI8" s="25"/>
      <c r="AJ8" s="27"/>
      <c r="AK8" s="25"/>
      <c r="AL8" s="27"/>
      <c r="AM8" s="17"/>
      <c r="AN8" s="17"/>
      <c r="AO8" s="29"/>
      <c r="AP8" s="29"/>
      <c r="AQ8" s="29"/>
    </row>
    <row r="10" ht="15.75">
      <c r="A10" t="s">
        <v>328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329</v>
      </c>
    </row>
    <row r="2" spans="1:3" ht="27" customHeight="1">
      <c r="A2" s="6" t="s">
        <v>330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331</v>
      </c>
      <c r="B4" s="7" t="s">
        <v>20</v>
      </c>
      <c r="C4" s="8" t="s">
        <v>21</v>
      </c>
    </row>
    <row r="5" spans="1:3" s="2" customFormat="1" ht="21.75" customHeight="1">
      <c r="A5" s="9">
        <v>1</v>
      </c>
      <c r="B5" s="7" t="s">
        <v>44</v>
      </c>
      <c r="C5" s="10" t="s">
        <v>332</v>
      </c>
    </row>
    <row r="6" spans="1:3" s="2" customFormat="1" ht="21.75" customHeight="1">
      <c r="A6" s="9">
        <v>2</v>
      </c>
      <c r="B6" s="7"/>
      <c r="C6" s="10" t="s">
        <v>333</v>
      </c>
    </row>
    <row r="7" spans="1:3" s="2" customFormat="1" ht="21.75" customHeight="1">
      <c r="A7" s="9">
        <v>3</v>
      </c>
      <c r="B7" s="7"/>
      <c r="C7" s="10" t="s">
        <v>334</v>
      </c>
    </row>
    <row r="8" spans="1:3" s="2" customFormat="1" ht="21.75" customHeight="1">
      <c r="A8" s="9">
        <v>4</v>
      </c>
      <c r="B8" s="7"/>
      <c r="C8" s="11" t="s">
        <v>335</v>
      </c>
    </row>
    <row r="9" spans="1:3" s="2" customFormat="1" ht="21.75" customHeight="1">
      <c r="A9" s="9">
        <v>5</v>
      </c>
      <c r="B9" s="7"/>
      <c r="C9" s="10" t="s">
        <v>336</v>
      </c>
    </row>
    <row r="10" spans="1:3" s="2" customFormat="1" ht="21.75" customHeight="1">
      <c r="A10" s="9">
        <v>6</v>
      </c>
      <c r="B10" s="7"/>
      <c r="C10" s="10" t="s">
        <v>337</v>
      </c>
    </row>
    <row r="11" spans="1:3" s="2" customFormat="1" ht="21.75" customHeight="1">
      <c r="A11" s="9">
        <v>7</v>
      </c>
      <c r="B11" s="7"/>
      <c r="C11" s="10" t="s">
        <v>338</v>
      </c>
    </row>
    <row r="12" spans="1:3" s="2" customFormat="1" ht="21.75" customHeight="1">
      <c r="A12" s="9">
        <v>8</v>
      </c>
      <c r="B12" s="7"/>
      <c r="C12" s="10" t="s">
        <v>339</v>
      </c>
    </row>
    <row r="13" spans="1:3" s="2" customFormat="1" ht="21.75" customHeight="1">
      <c r="A13" s="9">
        <v>9</v>
      </c>
      <c r="B13" s="7"/>
      <c r="C13" s="11" t="s">
        <v>340</v>
      </c>
    </row>
    <row r="14" spans="1:3" s="2" customFormat="1" ht="21.75" customHeight="1">
      <c r="A14" s="9">
        <v>10</v>
      </c>
      <c r="B14" s="7"/>
      <c r="C14" s="11" t="s">
        <v>341</v>
      </c>
    </row>
    <row r="15" spans="1:3" s="2" customFormat="1" ht="21.75" customHeight="1">
      <c r="A15" s="9">
        <v>11</v>
      </c>
      <c r="B15" s="7"/>
      <c r="C15" s="11" t="s">
        <v>342</v>
      </c>
    </row>
    <row r="16" spans="1:3" s="2" customFormat="1" ht="21.75" customHeight="1">
      <c r="A16" s="9">
        <v>12</v>
      </c>
      <c r="B16" s="7"/>
      <c r="C16" s="11" t="s">
        <v>343</v>
      </c>
    </row>
    <row r="17" spans="1:3" s="2" customFormat="1" ht="21.75" customHeight="1">
      <c r="A17" s="9">
        <v>13</v>
      </c>
      <c r="B17" s="7"/>
      <c r="C17" s="11" t="s">
        <v>344</v>
      </c>
    </row>
    <row r="18" spans="1:3" s="2" customFormat="1" ht="21.75" customHeight="1">
      <c r="A18" s="9">
        <v>14</v>
      </c>
      <c r="B18" s="7"/>
      <c r="C18" s="11" t="s">
        <v>345</v>
      </c>
    </row>
    <row r="19" spans="1:3" s="3" customFormat="1" ht="21.75" customHeight="1">
      <c r="A19" s="9">
        <v>15</v>
      </c>
      <c r="B19" s="7"/>
      <c r="C19" s="11" t="s">
        <v>346</v>
      </c>
    </row>
    <row r="20" spans="1:3" s="3" customFormat="1" ht="21.75" customHeight="1">
      <c r="A20" s="9">
        <v>16</v>
      </c>
      <c r="B20" s="7"/>
      <c r="C20" s="11" t="s">
        <v>347</v>
      </c>
    </row>
    <row r="21" spans="1:3" s="3" customFormat="1" ht="21.75" customHeight="1">
      <c r="A21" s="9">
        <v>17</v>
      </c>
      <c r="B21" s="7"/>
      <c r="C21" s="10" t="s">
        <v>348</v>
      </c>
    </row>
    <row r="22" spans="1:3" s="3" customFormat="1" ht="21.75" customHeight="1">
      <c r="A22" s="9">
        <v>18</v>
      </c>
      <c r="B22" s="7" t="s">
        <v>349</v>
      </c>
      <c r="C22" s="12" t="s">
        <v>350</v>
      </c>
    </row>
    <row r="23" spans="1:3" s="3" customFormat="1" ht="21.75" customHeight="1">
      <c r="A23" s="9">
        <v>19</v>
      </c>
      <c r="B23" s="7"/>
      <c r="C23" s="12" t="s">
        <v>351</v>
      </c>
    </row>
    <row r="24" spans="1:3" s="3" customFormat="1" ht="21.75" customHeight="1">
      <c r="A24" s="9">
        <v>20</v>
      </c>
      <c r="B24" s="7"/>
      <c r="C24" s="12" t="s">
        <v>352</v>
      </c>
    </row>
    <row r="25" spans="1:3" s="3" customFormat="1" ht="21.75" customHeight="1">
      <c r="A25" s="9">
        <v>21</v>
      </c>
      <c r="B25" s="7"/>
      <c r="C25" s="12" t="s">
        <v>348</v>
      </c>
    </row>
    <row r="26" spans="1:3" s="3" customFormat="1" ht="21.75" customHeight="1">
      <c r="A26" s="9">
        <v>22</v>
      </c>
      <c r="B26" s="8" t="s">
        <v>353</v>
      </c>
      <c r="C26" s="12" t="s">
        <v>354</v>
      </c>
    </row>
    <row r="27" spans="1:3" s="3" customFormat="1" ht="21.75" customHeight="1">
      <c r="A27" s="9">
        <v>23</v>
      </c>
      <c r="B27" s="8"/>
      <c r="C27" s="12" t="s">
        <v>355</v>
      </c>
    </row>
    <row r="28" spans="1:3" s="3" customFormat="1" ht="24.75" customHeight="1">
      <c r="A28" s="9">
        <v>24</v>
      </c>
      <c r="B28" s="8"/>
      <c r="C28" s="12" t="s">
        <v>348</v>
      </c>
    </row>
    <row r="32" ht="15.7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guyuan</cp:lastModifiedBy>
  <dcterms:created xsi:type="dcterms:W3CDTF">2020-12-02T03:44:12Z</dcterms:created>
  <dcterms:modified xsi:type="dcterms:W3CDTF">2021-11-16T09:29:45Z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D2608252F06D4A55B48C51575D9692C0</vt:lpwstr>
  </property>
  <property fmtid="{D5CDD505-2E9C-101B-9397-08002B2CF9AE}" pid="4" name="퀀_generated_2.-2147483648">
    <vt:i4>2052</vt:i4>
  </property>
</Properties>
</file>