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 (2024)" sheetId="1" r:id="rId1"/>
  </sheets>
  <calcPr calcId="144525"/>
</workbook>
</file>

<file path=xl/sharedStrings.xml><?xml version="1.0" encoding="utf-8"?>
<sst xmlns="http://schemas.openxmlformats.org/spreadsheetml/2006/main" count="18" uniqueCount="18">
  <si>
    <t>原州区2025年生猪（牛羊）调出大县奖励资金项目奖补资金第一批拟兑付公示表</t>
  </si>
  <si>
    <t>项目名称</t>
  </si>
  <si>
    <t>实施主体</t>
  </si>
  <si>
    <t>实施地点</t>
  </si>
  <si>
    <t>法人姓名</t>
  </si>
  <si>
    <t>完成建设内容</t>
  </si>
  <si>
    <t>拟兑付资金
（万元）</t>
  </si>
  <si>
    <t>原州区2025年生猪（牛羊）调出大县奖励资金项目</t>
  </si>
  <si>
    <t>固原市原州区头营镇蒋河村
股份经济合作社</t>
  </si>
  <si>
    <t>头营镇蒋河村</t>
  </si>
  <si>
    <t>申学礼</t>
  </si>
  <si>
    <t xml:space="preserve">   1、新建标准化养殖圈舍1栋1360平方米。
   2、新建饲草贮存棚1栋580平方米</t>
  </si>
  <si>
    <t>宁夏恒祥丰养殖有限公司</t>
  </si>
  <si>
    <t>黄铎堡镇三岔村</t>
  </si>
  <si>
    <t>保学军</t>
  </si>
  <si>
    <t xml:space="preserve">   1、新建标准化养殖圈舍1栋1632平方米。
   2、新建饲草贮存棚1栋1350平方米</t>
  </si>
  <si>
    <t>合计</t>
  </si>
  <si>
    <t xml:space="preserve">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</si>
</sst>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1" fillId="11" borderId="12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3" sqref="F3"/>
    </sheetView>
  </sheetViews>
  <sheetFormatPr defaultColWidth="9" defaultRowHeight="13.5" outlineLevelRow="7" outlineLevelCol="5"/>
  <cols>
    <col min="1" max="1" width="13.5" customWidth="true"/>
    <col min="2" max="2" width="27.125" customWidth="true"/>
    <col min="3" max="3" width="17" customWidth="true"/>
    <col min="4" max="4" width="11.75" customWidth="true"/>
    <col min="5" max="5" width="41.375" customWidth="true"/>
    <col min="6" max="6" width="20.125" style="5" customWidth="true"/>
  </cols>
  <sheetData>
    <row r="1" s="1" customFormat="true" ht="45" customHeight="true" spans="1:6">
      <c r="A1" s="6" t="s">
        <v>0</v>
      </c>
      <c r="B1" s="7"/>
      <c r="C1" s="7"/>
      <c r="D1" s="7"/>
      <c r="E1" s="7"/>
      <c r="F1" s="7"/>
    </row>
    <row r="2" s="2" customFormat="true" ht="42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2" t="s">
        <v>6</v>
      </c>
    </row>
    <row r="3" s="3" customFormat="true" ht="87" customHeight="true" spans="1:6">
      <c r="A3" s="9" t="s">
        <v>7</v>
      </c>
      <c r="B3" s="9" t="s">
        <v>8</v>
      </c>
      <c r="C3" s="9" t="s">
        <v>9</v>
      </c>
      <c r="D3" s="9" t="s">
        <v>10</v>
      </c>
      <c r="E3" s="13" t="s">
        <v>11</v>
      </c>
      <c r="F3" s="14">
        <v>33.2</v>
      </c>
    </row>
    <row r="4" s="4" customFormat="true" ht="78" customHeight="true" spans="1:6">
      <c r="A4" s="9"/>
      <c r="B4" s="9" t="s">
        <v>12</v>
      </c>
      <c r="C4" s="9" t="s">
        <v>13</v>
      </c>
      <c r="D4" s="9" t="s">
        <v>14</v>
      </c>
      <c r="E4" s="13" t="s">
        <v>15</v>
      </c>
      <c r="F4" s="15">
        <v>37</v>
      </c>
    </row>
    <row r="5" s="4" customFormat="true" ht="33" customHeight="true" spans="1:6">
      <c r="A5" s="10" t="s">
        <v>16</v>
      </c>
      <c r="B5" s="11"/>
      <c r="C5" s="11"/>
      <c r="D5" s="11"/>
      <c r="E5" s="16"/>
      <c r="F5" s="17">
        <f>SUM(F3:F4)</f>
        <v>70.2</v>
      </c>
    </row>
    <row r="8" spans="5:5">
      <c r="E8" t="s">
        <v>17</v>
      </c>
    </row>
  </sheetData>
  <mergeCells count="3">
    <mergeCell ref="A1:F1"/>
    <mergeCell ref="A5:E5"/>
    <mergeCell ref="A3:A4"/>
  </mergeCells>
  <pageMargins left="0.75" right="0.66875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(2024)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2023-06-20T19:01:00Z</dcterms:created>
  <dcterms:modified xsi:type="dcterms:W3CDTF">2025-04-11T14:27:53Z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5DF8F180B846424AA5423D3C67C49772_13</vt:lpwstr>
  </property>
  <property fmtid="{D5CDD505-2E9C-101B-9397-08002B2CF9AE}" pid="3" name="KSOProductBuildVer">
    <vt:lpwstr>2052-11.8.2.10337</vt:lpwstr>
  </property>
</Properties>
</file>