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60"/>
  </bookViews>
  <sheets>
    <sheet name="乡公示" sheetId="1" r:id="rId1"/>
  </sheets>
  <definedNames>
    <definedName name="_xlnm._FilterDatabase" localSheetId="0" hidden="1">乡公示!$2:$23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<sst xmlns="http://schemas.openxmlformats.org/spreadsheetml/2006/main" count="205" uniqueCount="125">
  <si>
    <r>
      <rPr>
        <b/>
        <sz val="22"/>
        <rFont val="方正小标宋简体"/>
        <charset val="134"/>
      </rPr>
      <t xml:space="preserve">原州区河川乡2025年春季学期"雨露计划"助学补助人员花名册（第二批）         </t>
    </r>
    <r>
      <rPr>
        <b/>
        <sz val="36"/>
        <rFont val="方正小标宋简体"/>
        <charset val="134"/>
      </rPr>
      <t xml:space="preserve">                                       </t>
    </r>
  </si>
  <si>
    <t>序号</t>
  </si>
  <si>
    <t>乡(镇)</t>
  </si>
  <si>
    <t>行政村</t>
  </si>
  <si>
    <t>户主姓名</t>
  </si>
  <si>
    <t>学生姓名</t>
  </si>
  <si>
    <t>院校名称</t>
  </si>
  <si>
    <t>专业名称</t>
  </si>
  <si>
    <t>学校类型</t>
  </si>
  <si>
    <t>入学时间</t>
  </si>
  <si>
    <t>学制</t>
  </si>
  <si>
    <t>补助资金（元）</t>
  </si>
  <si>
    <t>备注</t>
  </si>
  <si>
    <t>1</t>
  </si>
  <si>
    <t>河川乡</t>
  </si>
  <si>
    <t>海坪村</t>
  </si>
  <si>
    <t>海川</t>
  </si>
  <si>
    <t>海亚军</t>
  </si>
  <si>
    <t>固原市职业技术学校</t>
  </si>
  <si>
    <t>会计事务管理</t>
  </si>
  <si>
    <t>中职</t>
  </si>
  <si>
    <t>5年制</t>
  </si>
  <si>
    <t>2</t>
  </si>
  <si>
    <t>海成武</t>
  </si>
  <si>
    <t>海浩</t>
  </si>
  <si>
    <t>宁夏新东方技工学校有限公司</t>
  </si>
  <si>
    <t>烹饪（中式烹调）</t>
  </si>
  <si>
    <t>技工院校</t>
  </si>
  <si>
    <t>3年制</t>
  </si>
  <si>
    <t>3</t>
  </si>
  <si>
    <t>马宪刚</t>
  </si>
  <si>
    <t>马明</t>
  </si>
  <si>
    <t>学前教育</t>
  </si>
  <si>
    <t>4</t>
  </si>
  <si>
    <t>黄河村</t>
  </si>
  <si>
    <t>王维军</t>
  </si>
  <si>
    <t>王瑞</t>
  </si>
  <si>
    <t>银川职业技术学院</t>
  </si>
  <si>
    <t>电子商务</t>
  </si>
  <si>
    <t>专科</t>
  </si>
  <si>
    <t>2000</t>
  </si>
  <si>
    <t>5</t>
  </si>
  <si>
    <t>黄军东</t>
  </si>
  <si>
    <t>黄红洁</t>
  </si>
  <si>
    <t>旅游管理</t>
  </si>
  <si>
    <t>6</t>
  </si>
  <si>
    <t>黄红瑞</t>
  </si>
  <si>
    <t>幼教保育</t>
  </si>
  <si>
    <t>7</t>
  </si>
  <si>
    <t>康沟村</t>
  </si>
  <si>
    <t>苏虎成</t>
  </si>
  <si>
    <t>苏洋</t>
  </si>
  <si>
    <t>宁夏建设职业技术学院</t>
  </si>
  <si>
    <t>建筑工程施工</t>
  </si>
  <si>
    <t>高职</t>
  </si>
  <si>
    <t>2年制</t>
  </si>
  <si>
    <t>8</t>
  </si>
  <si>
    <t>马正武</t>
  </si>
  <si>
    <t>马金鹏</t>
  </si>
  <si>
    <t>宁夏水利电力工程学校</t>
  </si>
  <si>
    <t>9</t>
  </si>
  <si>
    <t>骆驼河村</t>
  </si>
  <si>
    <t>高永明</t>
  </si>
  <si>
    <t>高杰</t>
  </si>
  <si>
    <t>护理</t>
  </si>
  <si>
    <t>10</t>
  </si>
  <si>
    <t>董国会</t>
  </si>
  <si>
    <t>董莹</t>
  </si>
  <si>
    <t>银川科技职业学校</t>
  </si>
  <si>
    <t>计算机网络技术</t>
  </si>
  <si>
    <t>11</t>
  </si>
  <si>
    <t>鱼小刚</t>
  </si>
  <si>
    <t>鱼红</t>
  </si>
  <si>
    <t>12</t>
  </si>
  <si>
    <t>明川村</t>
  </si>
  <si>
    <t>马保虎</t>
  </si>
  <si>
    <t>马洋洋</t>
  </si>
  <si>
    <t>银川科技学院</t>
  </si>
  <si>
    <t>智能控制技术</t>
  </si>
  <si>
    <t>13</t>
  </si>
  <si>
    <t>海福财</t>
  </si>
  <si>
    <t>海花</t>
  </si>
  <si>
    <t>宁夏民族职业技术学院</t>
  </si>
  <si>
    <t>14</t>
  </si>
  <si>
    <t>母家沟村</t>
  </si>
  <si>
    <t>马麻麻</t>
  </si>
  <si>
    <t>马小平</t>
  </si>
  <si>
    <t>宁夏商贸职业学校</t>
  </si>
  <si>
    <t>法律事务</t>
  </si>
  <si>
    <t>15</t>
  </si>
  <si>
    <t>马保林</t>
  </si>
  <si>
    <t>马勇</t>
  </si>
  <si>
    <t>中卫市职业技术学校</t>
  </si>
  <si>
    <t>机电与工程系</t>
  </si>
  <si>
    <t>16</t>
  </si>
  <si>
    <t>马智军</t>
  </si>
  <si>
    <t>石嘴山工贸职业技术学院</t>
  </si>
  <si>
    <t>社区康复</t>
  </si>
  <si>
    <t>17</t>
  </si>
  <si>
    <t>上坪村</t>
  </si>
  <si>
    <t>海正武</t>
  </si>
  <si>
    <t>海玉荣</t>
  </si>
  <si>
    <t>宁夏飞毛腿技工学校</t>
  </si>
  <si>
    <t>18</t>
  </si>
  <si>
    <t>海银春</t>
  </si>
  <si>
    <t>海小伟</t>
  </si>
  <si>
    <t>宁夏职业技术学院</t>
  </si>
  <si>
    <t>畜牧兽医</t>
  </si>
  <si>
    <t>大专</t>
  </si>
  <si>
    <t>19</t>
  </si>
  <si>
    <t>买玉宝</t>
  </si>
  <si>
    <t>买有琴</t>
  </si>
  <si>
    <t>陕西正大技师学院</t>
  </si>
  <si>
    <t>20</t>
  </si>
  <si>
    <t>寨洼村</t>
  </si>
  <si>
    <t>古兆宏</t>
  </si>
  <si>
    <t>古洋</t>
  </si>
  <si>
    <t>运城师范高等专科学校</t>
  </si>
  <si>
    <t>小学数学教育</t>
  </si>
  <si>
    <t>21</t>
  </si>
  <si>
    <t>杨保山</t>
  </si>
  <si>
    <t>杨若鑫</t>
  </si>
  <si>
    <t>机电一体化技术</t>
  </si>
  <si>
    <t>合计</t>
  </si>
  <si>
    <r>
      <rPr>
        <b/>
        <sz val="11"/>
        <rFont val="宋体"/>
        <charset val="134"/>
        <scheme val="minor"/>
      </rPr>
      <t>共计： 21</t>
    </r>
    <r>
      <rPr>
        <sz val="11"/>
        <rFont val="宋体"/>
        <charset val="134"/>
        <scheme val="minor"/>
      </rPr>
      <t>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</si>
</sst>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name val="方正小标宋简体"/>
      <charset val="134"/>
    </font>
    <font>
      <b/>
      <sz val="12"/>
      <name val="仿宋_GB2312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36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K37"/>
  <sheetViews>
    <sheetView tabSelected="1" workbookViewId="0">
      <selection activeCell="N3" sqref="N3"/>
    </sheetView>
  </sheetViews>
  <sheetFormatPr defaultColWidth="9" defaultRowHeight="14.25"/>
  <cols>
    <col min="1" max="1" width="4.78333333333333" style="8" customWidth="1"/>
    <col min="2" max="2" width="7" style="8" customWidth="1"/>
    <col min="3" max="3" width="8.875" style="8" customWidth="1"/>
    <col min="4" max="5" width="7" style="8" customWidth="1"/>
    <col min="6" max="6" width="27.5" style="8" customWidth="1"/>
    <col min="7" max="7" width="17.125" style="8" customWidth="1"/>
    <col min="8" max="8" width="13.75" style="8" customWidth="1"/>
    <col min="9" max="9" width="9.375" style="8" customWidth="1"/>
    <col min="10" max="10" width="6.125" style="8" customWidth="1"/>
    <col min="11" max="11" width="9.625" style="8" customWidth="1"/>
    <col min="12" max="12" width="4.625" style="8" customWidth="1"/>
    <col min="13" max="13" width="12.625" style="8" customWidth="1"/>
    <col min="14" max="14" width="4.625" style="8" customWidth="1"/>
    <col min="15" max="16384" width="9" style="8"/>
  </cols>
  <sheetData>
    <row r="1" ht="69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25"/>
      <c r="N1" s="25"/>
    </row>
    <row r="2" s="1" customFormat="1" ht="33" customHeight="1" spans="1:12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20" t="s">
        <v>9</v>
      </c>
      <c r="J2" s="10" t="s">
        <v>10</v>
      </c>
      <c r="K2" s="10" t="s">
        <v>11</v>
      </c>
      <c r="L2" s="10" t="s">
        <v>12</v>
      </c>
    </row>
    <row r="3" s="2" customFormat="1" ht="30" customHeight="1" spans="1:17">
      <c r="A3" s="11" t="s">
        <v>13</v>
      </c>
      <c r="B3" s="12" t="s">
        <v>14</v>
      </c>
      <c r="C3" s="12" t="s">
        <v>15</v>
      </c>
      <c r="D3" s="12" t="s">
        <v>16</v>
      </c>
      <c r="E3" s="12" t="s">
        <v>17</v>
      </c>
      <c r="F3" s="12" t="s">
        <v>18</v>
      </c>
      <c r="G3" s="12" t="s">
        <v>19</v>
      </c>
      <c r="H3" s="12" t="s">
        <v>20</v>
      </c>
      <c r="I3" s="21">
        <v>45449</v>
      </c>
      <c r="J3" s="11" t="s">
        <v>21</v>
      </c>
      <c r="K3" s="12">
        <v>2000</v>
      </c>
      <c r="L3" s="4"/>
      <c r="N3" s="7"/>
      <c r="O3" s="7"/>
      <c r="P3" s="7"/>
      <c r="Q3" s="7"/>
    </row>
    <row r="4" s="2" customFormat="1" ht="30" customHeight="1" spans="1:17">
      <c r="A4" s="11" t="s">
        <v>22</v>
      </c>
      <c r="B4" s="12" t="s">
        <v>14</v>
      </c>
      <c r="C4" s="12" t="s">
        <v>15</v>
      </c>
      <c r="D4" s="12" t="s">
        <v>23</v>
      </c>
      <c r="E4" s="12" t="s">
        <v>24</v>
      </c>
      <c r="F4" s="12" t="s">
        <v>25</v>
      </c>
      <c r="G4" s="12" t="s">
        <v>26</v>
      </c>
      <c r="H4" s="12" t="s">
        <v>27</v>
      </c>
      <c r="I4" s="21">
        <v>45450</v>
      </c>
      <c r="J4" s="11" t="s">
        <v>28</v>
      </c>
      <c r="K4" s="12">
        <v>2000</v>
      </c>
      <c r="L4" s="4"/>
      <c r="N4" s="7"/>
      <c r="O4" s="7"/>
      <c r="P4" s="7"/>
      <c r="Q4" s="7"/>
    </row>
    <row r="5" s="2" customFormat="1" ht="30" customHeight="1" spans="1:17">
      <c r="A5" s="11" t="s">
        <v>29</v>
      </c>
      <c r="B5" s="12" t="s">
        <v>14</v>
      </c>
      <c r="C5" s="13" t="s">
        <v>15</v>
      </c>
      <c r="D5" s="13" t="s">
        <v>30</v>
      </c>
      <c r="E5" s="13" t="s">
        <v>31</v>
      </c>
      <c r="F5" s="13" t="s">
        <v>18</v>
      </c>
      <c r="G5" s="13" t="s">
        <v>20</v>
      </c>
      <c r="H5" s="13" t="s">
        <v>32</v>
      </c>
      <c r="I5" s="21">
        <v>45467</v>
      </c>
      <c r="J5" s="12" t="s">
        <v>28</v>
      </c>
      <c r="K5" s="12">
        <v>2000</v>
      </c>
      <c r="L5" s="22"/>
      <c r="N5" s="7"/>
      <c r="O5" s="7"/>
      <c r="P5" s="7"/>
      <c r="Q5" s="7"/>
    </row>
    <row r="6" s="2" customFormat="1" ht="30" customHeight="1" spans="1:17">
      <c r="A6" s="11" t="s">
        <v>33</v>
      </c>
      <c r="B6" s="11" t="s">
        <v>14</v>
      </c>
      <c r="C6" s="14" t="s">
        <v>34</v>
      </c>
      <c r="D6" s="14" t="s">
        <v>35</v>
      </c>
      <c r="E6" s="14" t="s">
        <v>36</v>
      </c>
      <c r="F6" s="14" t="s">
        <v>37</v>
      </c>
      <c r="G6" s="14" t="s">
        <v>38</v>
      </c>
      <c r="H6" s="14" t="s">
        <v>39</v>
      </c>
      <c r="I6" s="21">
        <v>45451</v>
      </c>
      <c r="J6" s="14" t="s">
        <v>28</v>
      </c>
      <c r="K6" s="14" t="s">
        <v>40</v>
      </c>
      <c r="L6" s="4"/>
      <c r="M6" s="3"/>
      <c r="N6" s="7"/>
      <c r="O6" s="7"/>
      <c r="P6" s="7"/>
      <c r="Q6" s="7"/>
    </row>
    <row r="7" s="3" customFormat="1" ht="30" customHeight="1" spans="1:17">
      <c r="A7" s="11" t="s">
        <v>41</v>
      </c>
      <c r="B7" s="12" t="s">
        <v>14</v>
      </c>
      <c r="C7" s="12" t="s">
        <v>34</v>
      </c>
      <c r="D7" s="12" t="s">
        <v>42</v>
      </c>
      <c r="E7" s="12" t="s">
        <v>43</v>
      </c>
      <c r="F7" s="12" t="s">
        <v>18</v>
      </c>
      <c r="G7" s="12" t="s">
        <v>44</v>
      </c>
      <c r="H7" s="12" t="s">
        <v>20</v>
      </c>
      <c r="I7" s="21">
        <v>45452</v>
      </c>
      <c r="J7" s="11" t="s">
        <v>28</v>
      </c>
      <c r="K7" s="12">
        <v>2000</v>
      </c>
      <c r="L7" s="4"/>
      <c r="N7" s="7"/>
      <c r="O7" s="7"/>
      <c r="P7" s="7"/>
      <c r="Q7" s="7"/>
    </row>
    <row r="8" s="3" customFormat="1" ht="30" customHeight="1" spans="1:17">
      <c r="A8" s="11" t="s">
        <v>45</v>
      </c>
      <c r="B8" s="12" t="s">
        <v>14</v>
      </c>
      <c r="C8" s="13" t="s">
        <v>34</v>
      </c>
      <c r="D8" s="13" t="s">
        <v>42</v>
      </c>
      <c r="E8" s="13" t="s">
        <v>46</v>
      </c>
      <c r="F8" s="13" t="s">
        <v>18</v>
      </c>
      <c r="G8" s="13" t="s">
        <v>20</v>
      </c>
      <c r="H8" s="13" t="s">
        <v>47</v>
      </c>
      <c r="I8" s="21">
        <v>45468</v>
      </c>
      <c r="J8" s="12" t="s">
        <v>28</v>
      </c>
      <c r="K8" s="12">
        <v>2000</v>
      </c>
      <c r="L8" s="22"/>
      <c r="M8" s="1"/>
      <c r="N8" s="8"/>
      <c r="O8" s="8"/>
      <c r="P8" s="8"/>
      <c r="Q8" s="8"/>
    </row>
    <row r="9" s="1" customFormat="1" ht="30" customHeight="1" spans="1:17">
      <c r="A9" s="11" t="s">
        <v>48</v>
      </c>
      <c r="B9" s="12" t="s">
        <v>14</v>
      </c>
      <c r="C9" s="12" t="s">
        <v>49</v>
      </c>
      <c r="D9" s="12" t="s">
        <v>50</v>
      </c>
      <c r="E9" s="12" t="s">
        <v>51</v>
      </c>
      <c r="F9" s="12" t="s">
        <v>52</v>
      </c>
      <c r="G9" s="12" t="s">
        <v>53</v>
      </c>
      <c r="H9" s="12" t="s">
        <v>54</v>
      </c>
      <c r="I9" s="21">
        <v>45453</v>
      </c>
      <c r="J9" s="12" t="s">
        <v>55</v>
      </c>
      <c r="K9" s="12">
        <v>2000</v>
      </c>
      <c r="L9" s="4"/>
      <c r="N9" s="8"/>
      <c r="O9" s="8"/>
      <c r="P9" s="8"/>
      <c r="Q9" s="8"/>
    </row>
    <row r="10" s="1" customFormat="1" ht="30" customHeight="1" spans="1:17">
      <c r="A10" s="11" t="s">
        <v>56</v>
      </c>
      <c r="B10" s="12" t="s">
        <v>14</v>
      </c>
      <c r="C10" s="13" t="s">
        <v>49</v>
      </c>
      <c r="D10" s="13" t="s">
        <v>57</v>
      </c>
      <c r="E10" s="13" t="s">
        <v>58</v>
      </c>
      <c r="F10" s="13" t="s">
        <v>59</v>
      </c>
      <c r="G10" s="13" t="s">
        <v>20</v>
      </c>
      <c r="H10" s="13" t="s">
        <v>38</v>
      </c>
      <c r="I10" s="21">
        <v>45469</v>
      </c>
      <c r="J10" s="12" t="s">
        <v>28</v>
      </c>
      <c r="K10" s="12">
        <v>2000</v>
      </c>
      <c r="L10" s="22"/>
      <c r="N10" s="8"/>
      <c r="O10" s="8"/>
      <c r="P10" s="8"/>
      <c r="Q10" s="8"/>
    </row>
    <row r="11" s="1" customFormat="1" ht="30" customHeight="1" spans="1:17">
      <c r="A11" s="11" t="s">
        <v>60</v>
      </c>
      <c r="B11" s="11" t="s">
        <v>14</v>
      </c>
      <c r="C11" s="11" t="s">
        <v>61</v>
      </c>
      <c r="D11" s="11" t="s">
        <v>62</v>
      </c>
      <c r="E11" s="11" t="s">
        <v>63</v>
      </c>
      <c r="F11" s="11" t="s">
        <v>18</v>
      </c>
      <c r="G11" s="11" t="s">
        <v>64</v>
      </c>
      <c r="H11" s="11" t="s">
        <v>20</v>
      </c>
      <c r="I11" s="21">
        <v>45454</v>
      </c>
      <c r="J11" s="11" t="s">
        <v>28</v>
      </c>
      <c r="K11" s="12">
        <v>2000</v>
      </c>
      <c r="L11" s="4"/>
      <c r="N11" s="8"/>
      <c r="O11" s="8"/>
      <c r="P11" s="8"/>
      <c r="Q11" s="8"/>
    </row>
    <row r="12" s="1" customFormat="1" ht="30" customHeight="1" spans="1:17">
      <c r="A12" s="11" t="s">
        <v>65</v>
      </c>
      <c r="B12" s="12" t="s">
        <v>14</v>
      </c>
      <c r="C12" s="12" t="s">
        <v>61</v>
      </c>
      <c r="D12" s="12" t="s">
        <v>66</v>
      </c>
      <c r="E12" s="12" t="s">
        <v>67</v>
      </c>
      <c r="F12" s="12" t="s">
        <v>68</v>
      </c>
      <c r="G12" s="12" t="s">
        <v>69</v>
      </c>
      <c r="H12" s="12" t="s">
        <v>20</v>
      </c>
      <c r="I12" s="21">
        <v>45455</v>
      </c>
      <c r="J12" s="11" t="s">
        <v>28</v>
      </c>
      <c r="K12" s="12">
        <v>2000</v>
      </c>
      <c r="L12" s="4"/>
      <c r="N12" s="8"/>
      <c r="O12" s="8"/>
      <c r="P12" s="8"/>
      <c r="Q12" s="8"/>
    </row>
    <row r="13" s="1" customFormat="1" ht="30" customHeight="1" spans="1:17">
      <c r="A13" s="11" t="s">
        <v>70</v>
      </c>
      <c r="B13" s="15" t="s">
        <v>14</v>
      </c>
      <c r="C13" s="15" t="s">
        <v>61</v>
      </c>
      <c r="D13" s="15" t="s">
        <v>71</v>
      </c>
      <c r="E13" s="15" t="s">
        <v>72</v>
      </c>
      <c r="F13" s="15" t="s">
        <v>68</v>
      </c>
      <c r="G13" s="15" t="s">
        <v>64</v>
      </c>
      <c r="H13" s="15" t="s">
        <v>20</v>
      </c>
      <c r="I13" s="21">
        <v>45456</v>
      </c>
      <c r="J13" s="23" t="s">
        <v>21</v>
      </c>
      <c r="K13" s="12">
        <v>2000</v>
      </c>
      <c r="L13" s="4"/>
      <c r="N13" s="8"/>
      <c r="O13" s="8"/>
      <c r="P13" s="8"/>
      <c r="Q13" s="8"/>
    </row>
    <row r="14" s="1" customFormat="1" ht="30" customHeight="1" spans="1:17">
      <c r="A14" s="11" t="s">
        <v>73</v>
      </c>
      <c r="B14" s="12" t="s">
        <v>14</v>
      </c>
      <c r="C14" s="12" t="s">
        <v>74</v>
      </c>
      <c r="D14" s="12" t="s">
        <v>75</v>
      </c>
      <c r="E14" s="11" t="s">
        <v>76</v>
      </c>
      <c r="F14" s="11" t="s">
        <v>77</v>
      </c>
      <c r="G14" s="11" t="s">
        <v>78</v>
      </c>
      <c r="H14" s="11" t="s">
        <v>39</v>
      </c>
      <c r="I14" s="21">
        <v>45457</v>
      </c>
      <c r="J14" s="12" t="s">
        <v>28</v>
      </c>
      <c r="K14" s="12">
        <v>2000</v>
      </c>
      <c r="L14" s="4"/>
      <c r="M14" s="2"/>
      <c r="N14" s="8"/>
      <c r="O14" s="8"/>
      <c r="P14" s="8"/>
      <c r="Q14" s="8"/>
    </row>
    <row r="15" s="2" customFormat="1" ht="30" customHeight="1" spans="1:17">
      <c r="A15" s="11" t="s">
        <v>79</v>
      </c>
      <c r="B15" s="12" t="s">
        <v>14</v>
      </c>
      <c r="C15" s="12" t="s">
        <v>74</v>
      </c>
      <c r="D15" s="12" t="s">
        <v>80</v>
      </c>
      <c r="E15" s="12" t="s">
        <v>81</v>
      </c>
      <c r="F15" s="12" t="s">
        <v>82</v>
      </c>
      <c r="G15" s="12" t="s">
        <v>32</v>
      </c>
      <c r="H15" s="12" t="s">
        <v>54</v>
      </c>
      <c r="I15" s="21">
        <v>45458</v>
      </c>
      <c r="J15" s="12" t="s">
        <v>28</v>
      </c>
      <c r="K15" s="12">
        <v>2000</v>
      </c>
      <c r="L15" s="4"/>
      <c r="N15" s="8"/>
      <c r="O15" s="8"/>
      <c r="P15" s="8"/>
      <c r="Q15" s="8"/>
    </row>
    <row r="16" s="4" customFormat="1" ht="30" customHeight="1" spans="1:245">
      <c r="A16" s="11" t="s">
        <v>83</v>
      </c>
      <c r="B16" s="12" t="s">
        <v>14</v>
      </c>
      <c r="C16" s="12" t="s">
        <v>84</v>
      </c>
      <c r="D16" s="12" t="s">
        <v>85</v>
      </c>
      <c r="E16" s="12" t="s">
        <v>86</v>
      </c>
      <c r="F16" s="12" t="s">
        <v>87</v>
      </c>
      <c r="G16" s="12" t="s">
        <v>88</v>
      </c>
      <c r="H16" s="12" t="s">
        <v>20</v>
      </c>
      <c r="I16" s="21">
        <v>45459</v>
      </c>
      <c r="J16" s="11" t="s">
        <v>28</v>
      </c>
      <c r="K16" s="12">
        <v>2000</v>
      </c>
      <c r="M16" s="1"/>
      <c r="N16" s="8"/>
      <c r="O16" s="8"/>
      <c r="P16" s="8"/>
      <c r="Q16" s="8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</row>
    <row r="17" s="1" customFormat="1" ht="30" customHeight="1" spans="1:17">
      <c r="A17" s="11" t="s">
        <v>89</v>
      </c>
      <c r="B17" s="12" t="s">
        <v>14</v>
      </c>
      <c r="C17" s="13" t="s">
        <v>84</v>
      </c>
      <c r="D17" s="13" t="s">
        <v>90</v>
      </c>
      <c r="E17" s="13" t="s">
        <v>91</v>
      </c>
      <c r="F17" s="13" t="s">
        <v>92</v>
      </c>
      <c r="G17" s="13" t="s">
        <v>20</v>
      </c>
      <c r="H17" s="13" t="s">
        <v>93</v>
      </c>
      <c r="I17" s="21">
        <v>45465</v>
      </c>
      <c r="J17" s="12" t="s">
        <v>28</v>
      </c>
      <c r="K17" s="12">
        <v>2000</v>
      </c>
      <c r="L17" s="22"/>
      <c r="N17" s="8"/>
      <c r="O17" s="8"/>
      <c r="P17" s="8"/>
      <c r="Q17" s="8"/>
    </row>
    <row r="18" s="2" customFormat="1" ht="30" customHeight="1" spans="1:17">
      <c r="A18" s="11" t="s">
        <v>94</v>
      </c>
      <c r="B18" s="12" t="s">
        <v>14</v>
      </c>
      <c r="C18" s="13" t="s">
        <v>84</v>
      </c>
      <c r="D18" s="13" t="s">
        <v>95</v>
      </c>
      <c r="E18" s="13" t="s">
        <v>91</v>
      </c>
      <c r="F18" s="13" t="s">
        <v>96</v>
      </c>
      <c r="G18" s="13" t="s">
        <v>54</v>
      </c>
      <c r="H18" s="13" t="s">
        <v>97</v>
      </c>
      <c r="I18" s="21">
        <v>45466</v>
      </c>
      <c r="J18" s="12" t="s">
        <v>28</v>
      </c>
      <c r="K18" s="12">
        <v>2000</v>
      </c>
      <c r="L18" s="22"/>
      <c r="M18" s="5"/>
      <c r="N18" s="26"/>
      <c r="O18" s="26"/>
      <c r="P18" s="26"/>
      <c r="Q18" s="26"/>
    </row>
    <row r="19" s="5" customFormat="1" ht="30" customHeight="1" spans="1:17">
      <c r="A19" s="11" t="s">
        <v>98</v>
      </c>
      <c r="B19" s="12" t="s">
        <v>14</v>
      </c>
      <c r="C19" s="12" t="s">
        <v>99</v>
      </c>
      <c r="D19" s="12" t="s">
        <v>100</v>
      </c>
      <c r="E19" s="12" t="s">
        <v>101</v>
      </c>
      <c r="F19" s="12" t="s">
        <v>102</v>
      </c>
      <c r="G19" s="12" t="s">
        <v>38</v>
      </c>
      <c r="H19" s="12" t="s">
        <v>27</v>
      </c>
      <c r="I19" s="21">
        <v>45460</v>
      </c>
      <c r="J19" s="12" t="s">
        <v>28</v>
      </c>
      <c r="K19" s="12">
        <v>2000</v>
      </c>
      <c r="L19" s="4"/>
      <c r="N19" s="26"/>
      <c r="O19" s="26"/>
      <c r="P19" s="26"/>
      <c r="Q19" s="26"/>
    </row>
    <row r="20" s="5" customFormat="1" ht="30" customHeight="1" spans="1:17">
      <c r="A20" s="11" t="s">
        <v>103</v>
      </c>
      <c r="B20" s="12" t="s">
        <v>14</v>
      </c>
      <c r="C20" s="12" t="s">
        <v>99</v>
      </c>
      <c r="D20" s="12" t="s">
        <v>104</v>
      </c>
      <c r="E20" s="12" t="s">
        <v>105</v>
      </c>
      <c r="F20" s="12" t="s">
        <v>106</v>
      </c>
      <c r="G20" s="12" t="s">
        <v>107</v>
      </c>
      <c r="H20" s="12" t="s">
        <v>108</v>
      </c>
      <c r="I20" s="21">
        <v>45461</v>
      </c>
      <c r="J20" s="12" t="s">
        <v>55</v>
      </c>
      <c r="K20" s="12">
        <v>2000</v>
      </c>
      <c r="L20" s="4"/>
      <c r="N20" s="26"/>
      <c r="O20" s="26"/>
      <c r="P20" s="26"/>
      <c r="Q20" s="26"/>
    </row>
    <row r="21" s="5" customFormat="1" ht="30" customHeight="1" spans="1:17">
      <c r="A21" s="11" t="s">
        <v>109</v>
      </c>
      <c r="B21" s="12" t="s">
        <v>14</v>
      </c>
      <c r="C21" s="12" t="s">
        <v>99</v>
      </c>
      <c r="D21" s="12" t="s">
        <v>110</v>
      </c>
      <c r="E21" s="12" t="s">
        <v>111</v>
      </c>
      <c r="F21" s="12" t="s">
        <v>112</v>
      </c>
      <c r="G21" s="12" t="s">
        <v>32</v>
      </c>
      <c r="H21" s="12" t="s">
        <v>27</v>
      </c>
      <c r="I21" s="21">
        <v>45462</v>
      </c>
      <c r="J21" s="11" t="s">
        <v>28</v>
      </c>
      <c r="K21" s="12">
        <v>2000</v>
      </c>
      <c r="L21" s="4"/>
      <c r="N21" s="26"/>
      <c r="O21" s="26"/>
      <c r="P21" s="26"/>
      <c r="Q21" s="26"/>
    </row>
    <row r="22" s="5" customFormat="1" ht="30" customHeight="1" spans="1:17">
      <c r="A22" s="11" t="s">
        <v>113</v>
      </c>
      <c r="B22" s="12" t="s">
        <v>14</v>
      </c>
      <c r="C22" s="12" t="s">
        <v>114</v>
      </c>
      <c r="D22" s="12" t="s">
        <v>115</v>
      </c>
      <c r="E22" s="12" t="s">
        <v>116</v>
      </c>
      <c r="F22" s="12" t="s">
        <v>117</v>
      </c>
      <c r="G22" s="12" t="s">
        <v>118</v>
      </c>
      <c r="H22" s="12" t="s">
        <v>39</v>
      </c>
      <c r="I22" s="21">
        <v>45463</v>
      </c>
      <c r="J22" s="12" t="s">
        <v>28</v>
      </c>
      <c r="K22" s="12">
        <v>2000</v>
      </c>
      <c r="L22" s="4"/>
      <c r="N22" s="26"/>
      <c r="O22" s="26"/>
      <c r="P22" s="26"/>
      <c r="Q22" s="26"/>
    </row>
    <row r="23" s="5" customFormat="1" ht="30" customHeight="1" spans="1:17">
      <c r="A23" s="11" t="s">
        <v>119</v>
      </c>
      <c r="B23" s="12" t="s">
        <v>14</v>
      </c>
      <c r="C23" s="13" t="s">
        <v>114</v>
      </c>
      <c r="D23" s="13" t="s">
        <v>120</v>
      </c>
      <c r="E23" s="13" t="s">
        <v>121</v>
      </c>
      <c r="F23" s="13" t="s">
        <v>106</v>
      </c>
      <c r="G23" s="13" t="s">
        <v>54</v>
      </c>
      <c r="H23" s="13" t="s">
        <v>122</v>
      </c>
      <c r="I23" s="21">
        <v>45464</v>
      </c>
      <c r="J23" s="12" t="s">
        <v>28</v>
      </c>
      <c r="K23" s="12">
        <v>2000</v>
      </c>
      <c r="L23" s="22"/>
      <c r="N23" s="26"/>
      <c r="O23" s="26"/>
      <c r="P23" s="26"/>
      <c r="Q23" s="26"/>
    </row>
    <row r="24" s="1" customFormat="1" ht="30" customHeight="1" spans="1:17">
      <c r="A24" s="16" t="s">
        <v>123</v>
      </c>
      <c r="B24" s="17" t="s">
        <v>124</v>
      </c>
      <c r="C24" s="18"/>
      <c r="D24" s="18"/>
      <c r="E24" s="18"/>
      <c r="F24" s="18"/>
      <c r="G24" s="18"/>
      <c r="H24" s="18"/>
      <c r="I24" s="18"/>
      <c r="J24" s="18"/>
      <c r="K24" s="18"/>
      <c r="L24" s="24"/>
      <c r="M24" s="8"/>
      <c r="N24" s="8"/>
      <c r="O24" s="8"/>
      <c r="P24" s="8"/>
      <c r="Q24" s="8"/>
    </row>
    <row r="25" s="1" customFormat="1" ht="30" customHeight="1" spans="1:17">
      <c r="A25" s="8"/>
      <c r="B25" s="8"/>
      <c r="C25" s="8"/>
      <c r="D25" s="8"/>
      <c r="E25" s="1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6" customFormat="1" spans="1:17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6" customFormat="1" spans="1:17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6" customFormat="1" spans="1:17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6" customFormat="1" spans="1:17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="6" customFormat="1" spans="1:17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="6" customFormat="1" spans="1:17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="7" customFormat="1" spans="1:17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="7" customFormat="1" spans="1:17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="7" customFormat="1" spans="1:17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="7" customFormat="1" spans="1:17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="7" customFormat="1" spans="1:17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="7" customFormat="1" spans="1:17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</row>
  </sheetData>
  <mergeCells count="2">
    <mergeCell ref="A1:L1"/>
    <mergeCell ref="B24:K24"/>
  </mergeCells>
  <conditionalFormatting sqref="E2">
    <cfRule type="duplicateValues" dxfId="0" priority="3"/>
  </conditionalFormatting>
  <pageMargins left="0.393055555555556" right="0.275" top="0.432638888888889" bottom="0.590277777777778" header="0.5" footer="0.5"/>
  <pageSetup paperSize="9" scale="6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乡公示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甜筒</cp:lastModifiedBy>
  <dcterms:created xsi:type="dcterms:W3CDTF">2025-05-12T19:16:00Z</dcterms:created>
  <dcterms:modified xsi:type="dcterms:W3CDTF">2025-10-23T17:10:01Z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3F071896A0854527B8213647EE644C2F_11</vt:lpwstr>
  </property>
  <property fmtid="{D5CDD505-2E9C-101B-9397-08002B2CF9AE}" pid="3" name="KSOProductBuildVer">
    <vt:lpwstr>2052-12.1.2.22550</vt:lpwstr>
  </property>
</Properties>
</file>