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9"/>
  </bookViews>
  <sheets>
    <sheet name="圆德村" sheetId="4" r:id="rId1"/>
    <sheet name="丰泽村" sheetId="5" r:id="rId2"/>
    <sheet name="和润村" sheetId="6" r:id="rId3"/>
    <sheet name="团结村" sheetId="7" r:id="rId4"/>
    <sheet name="金轮村" sheetId="8" r:id="rId5"/>
    <sheet name="广和村" sheetId="9" r:id="rId6"/>
    <sheet name="惠德村" sheetId="10" r:id="rId7"/>
    <sheet name="闫堡村" sheetId="11" r:id="rId8"/>
    <sheet name="泉港村" sheetId="12" r:id="rId9"/>
    <sheet name="三和村" sheetId="13" r:id="rId10"/>
  </sheets>
  <definedNames>
    <definedName name="_xlnm._FilterDatabase" localSheetId="2" hidden="1">和润村!$A$3:$I$105</definedName>
    <definedName name="_xlnm.Print_Area" localSheetId="0">圆德村!$A$1:$H$98</definedName>
    <definedName name="_xlnm.Print_Titles" localSheetId="0">圆德村!$3:$3</definedName>
    <definedName name="_xlnm.Print_Titles" localSheetId="1">丰泽村!$2:$3</definedName>
    <definedName name="_xlnm.Print_Titles" localSheetId="2">和润村!$1:$3</definedName>
    <definedName name="_xlnm.Print_Titles" localSheetId="3">团结村!$1:$3</definedName>
    <definedName name="_xlnm.Print_Titles" localSheetId="6">惠德村!$1:$3</definedName>
    <definedName name="_xlnm.Print_Titles" localSheetId="7">闫堡村!$1:$3</definedName>
    <definedName name="_xlnm.Print_Titles" localSheetId="8">泉港村!$1:$3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<sst xmlns="http://schemas.openxmlformats.org/spreadsheetml/2006/main" count="1968" uniqueCount="1372">
  <si>
    <t>2025年设施移民园区日光温室保温被配套发放花名册</t>
  </si>
  <si>
    <r>
      <rPr>
        <sz val="14"/>
        <color theme="1"/>
        <rFont val="宋体"/>
        <charset val="134"/>
        <scheme val="minor"/>
      </rPr>
      <t>园区名称：</t>
    </r>
    <r>
      <rPr>
        <u/>
        <sz val="14"/>
        <color theme="1"/>
        <rFont val="宋体"/>
        <charset val="134"/>
        <scheme val="minor"/>
      </rPr>
      <t>头营镇圆德村</t>
    </r>
  </si>
  <si>
    <t>序号</t>
  </si>
  <si>
    <t>姓名</t>
  </si>
  <si>
    <t>身份证号</t>
  </si>
  <si>
    <t>棚号</t>
  </si>
  <si>
    <t>电话号码</t>
  </si>
  <si>
    <t>保温被长度
（米）</t>
  </si>
  <si>
    <t>数量
（条）</t>
  </si>
  <si>
    <t>签字</t>
  </si>
  <si>
    <t>撒玉才</t>
  </si>
  <si>
    <t>642221********1058</t>
  </si>
  <si>
    <t>429</t>
  </si>
  <si>
    <t>177****5812</t>
  </si>
  <si>
    <t>马海福</t>
  </si>
  <si>
    <t>642221********377X</t>
  </si>
  <si>
    <t>130</t>
  </si>
  <si>
    <t>153****7876</t>
  </si>
  <si>
    <t>马志军</t>
  </si>
  <si>
    <t>642221********381X</t>
  </si>
  <si>
    <t>127</t>
  </si>
  <si>
    <t>153****9590</t>
  </si>
  <si>
    <t>海占军</t>
  </si>
  <si>
    <t>642221********3850</t>
  </si>
  <si>
    <t>200</t>
  </si>
  <si>
    <t>181****7899</t>
  </si>
  <si>
    <t>海正军</t>
  </si>
  <si>
    <t>642221********3772</t>
  </si>
  <si>
    <t>74</t>
  </si>
  <si>
    <t>180****1623</t>
  </si>
  <si>
    <t>42</t>
  </si>
  <si>
    <t>张付平</t>
  </si>
  <si>
    <t>642221********3678</t>
  </si>
  <si>
    <t>243</t>
  </si>
  <si>
    <t>188****8629</t>
  </si>
  <si>
    <t>白风贵</t>
  </si>
  <si>
    <t>642221********3437</t>
  </si>
  <si>
    <t>416</t>
  </si>
  <si>
    <t>180****3617</t>
  </si>
  <si>
    <t>海有发</t>
  </si>
  <si>
    <t>642221********3773</t>
  </si>
  <si>
    <t>339</t>
  </si>
  <si>
    <t>153****5524</t>
  </si>
  <si>
    <t>邢文成</t>
  </si>
  <si>
    <t>642221********2930</t>
  </si>
  <si>
    <t>251</t>
  </si>
  <si>
    <t>158****9980</t>
  </si>
  <si>
    <t>海玉笔</t>
  </si>
  <si>
    <t>320</t>
  </si>
  <si>
    <t>177****0281</t>
  </si>
  <si>
    <t>198</t>
  </si>
  <si>
    <t>海有武</t>
  </si>
  <si>
    <t>642221********3814</t>
  </si>
  <si>
    <t>86</t>
  </si>
  <si>
    <t>173****3102</t>
  </si>
  <si>
    <t>海宝梅</t>
  </si>
  <si>
    <t>642221********2941</t>
  </si>
  <si>
    <t>423</t>
  </si>
  <si>
    <t>183****8989</t>
  </si>
  <si>
    <t>271</t>
  </si>
  <si>
    <t>海玉忠</t>
  </si>
  <si>
    <t>642221********2936</t>
  </si>
  <si>
    <t>407</t>
  </si>
  <si>
    <t>176****9939</t>
  </si>
  <si>
    <t>193</t>
  </si>
  <si>
    <t>393</t>
  </si>
  <si>
    <t>马红智</t>
  </si>
  <si>
    <t>14</t>
  </si>
  <si>
    <t>133****9244</t>
  </si>
  <si>
    <t>陈玉明</t>
  </si>
  <si>
    <t>642221********2933</t>
  </si>
  <si>
    <t>172</t>
  </si>
  <si>
    <t>153****2990</t>
  </si>
  <si>
    <t>海义明</t>
  </si>
  <si>
    <t>642221********379X</t>
  </si>
  <si>
    <t>20</t>
  </si>
  <si>
    <t>177****6002</t>
  </si>
  <si>
    <t>明雪阳</t>
  </si>
  <si>
    <t>642221********2932</t>
  </si>
  <si>
    <t>400</t>
  </si>
  <si>
    <t>147****0756</t>
  </si>
  <si>
    <t>撒德山</t>
  </si>
  <si>
    <t>642221********3771</t>
  </si>
  <si>
    <t>137</t>
  </si>
  <si>
    <t>155****6704</t>
  </si>
  <si>
    <t>杨金贵</t>
  </si>
  <si>
    <t>180</t>
  </si>
  <si>
    <t>184****9486</t>
  </si>
  <si>
    <t>马永虎</t>
  </si>
  <si>
    <t>642221********1056</t>
  </si>
  <si>
    <t>388</t>
  </si>
  <si>
    <t>180****5355</t>
  </si>
  <si>
    <t>403</t>
  </si>
  <si>
    <t>白生军</t>
  </si>
  <si>
    <t>642221********3412</t>
  </si>
  <si>
    <t>151</t>
  </si>
  <si>
    <t>182****4254</t>
  </si>
  <si>
    <t>马彦华</t>
  </si>
  <si>
    <t>140</t>
  </si>
  <si>
    <t>133****3533</t>
  </si>
  <si>
    <t>马军</t>
  </si>
  <si>
    <t>642226********3010</t>
  </si>
  <si>
    <t>359</t>
  </si>
  <si>
    <t>158****5352</t>
  </si>
  <si>
    <t>明宝军</t>
  </si>
  <si>
    <t>642221********2939</t>
  </si>
  <si>
    <t>298</t>
  </si>
  <si>
    <t>187****5645</t>
  </si>
  <si>
    <t>马新明</t>
  </si>
  <si>
    <t>642221********1112</t>
  </si>
  <si>
    <t>406</t>
  </si>
  <si>
    <t>180****1529</t>
  </si>
  <si>
    <t>撒占荣</t>
  </si>
  <si>
    <t>642221********3775</t>
  </si>
  <si>
    <t>153</t>
  </si>
  <si>
    <t>155****3298</t>
  </si>
  <si>
    <t>海玉升</t>
  </si>
  <si>
    <t>25</t>
  </si>
  <si>
    <t>180****4775</t>
  </si>
  <si>
    <t>420</t>
  </si>
  <si>
    <t>430</t>
  </si>
  <si>
    <t>海小云</t>
  </si>
  <si>
    <t>642221********3435</t>
  </si>
  <si>
    <t>228</t>
  </si>
  <si>
    <t>182****2918</t>
  </si>
  <si>
    <t>229</t>
  </si>
  <si>
    <t>马志福</t>
  </si>
  <si>
    <t>642221********3419</t>
  </si>
  <si>
    <t>282</t>
  </si>
  <si>
    <t>173****7922</t>
  </si>
  <si>
    <t>海玉富</t>
  </si>
  <si>
    <t>31</t>
  </si>
  <si>
    <t>151****5840</t>
  </si>
  <si>
    <t>马步才</t>
  </si>
  <si>
    <t>642221********341X</t>
  </si>
  <si>
    <t>445</t>
  </si>
  <si>
    <t>177****7608</t>
  </si>
  <si>
    <t>海玉花</t>
  </si>
  <si>
    <t>642221********2938</t>
  </si>
  <si>
    <t>26</t>
  </si>
  <si>
    <t>183****8226</t>
  </si>
  <si>
    <t>马金柱</t>
  </si>
  <si>
    <t>448</t>
  </si>
  <si>
    <t>183****8258</t>
  </si>
  <si>
    <t>冶有云</t>
  </si>
  <si>
    <t>642221********1051</t>
  </si>
  <si>
    <t>11</t>
  </si>
  <si>
    <t>132****3832</t>
  </si>
  <si>
    <t>马尚礼</t>
  </si>
  <si>
    <t>642223********4919</t>
  </si>
  <si>
    <t>23</t>
  </si>
  <si>
    <t>150****2062</t>
  </si>
  <si>
    <t>马继梅</t>
  </si>
  <si>
    <t>642221********3422</t>
  </si>
  <si>
    <t>334</t>
  </si>
  <si>
    <t>177****0244</t>
  </si>
  <si>
    <t>马旭东</t>
  </si>
  <si>
    <t>642221********3097</t>
  </si>
  <si>
    <t>296</t>
  </si>
  <si>
    <t>139****9726</t>
  </si>
  <si>
    <t>周志军</t>
  </si>
  <si>
    <t>642221********2958</t>
  </si>
  <si>
    <t>210</t>
  </si>
  <si>
    <t>181****4509</t>
  </si>
  <si>
    <t>海有富</t>
  </si>
  <si>
    <t>437</t>
  </si>
  <si>
    <t>177****1526</t>
  </si>
  <si>
    <t>陈志兰</t>
  </si>
  <si>
    <t>642221********3425</t>
  </si>
  <si>
    <t>53</t>
  </si>
  <si>
    <t>181****9315</t>
  </si>
  <si>
    <t>海正元</t>
  </si>
  <si>
    <t>370</t>
  </si>
  <si>
    <t>180****1294</t>
  </si>
  <si>
    <t>白风保</t>
  </si>
  <si>
    <t>642221********3415</t>
  </si>
  <si>
    <t>294</t>
  </si>
  <si>
    <t>132****1386</t>
  </si>
  <si>
    <t>51</t>
  </si>
  <si>
    <t>白治云</t>
  </si>
  <si>
    <t>315</t>
  </si>
  <si>
    <t>150****4858</t>
  </si>
  <si>
    <t>马海旗</t>
  </si>
  <si>
    <t>371</t>
  </si>
  <si>
    <t>130****6158</t>
  </si>
  <si>
    <t>海银祥</t>
  </si>
  <si>
    <t>642221********2935</t>
  </si>
  <si>
    <t>285</t>
  </si>
  <si>
    <t>147****2249</t>
  </si>
  <si>
    <t>白凤吉</t>
  </si>
  <si>
    <t>642221********3414</t>
  </si>
  <si>
    <t>67</t>
  </si>
  <si>
    <t>海发文</t>
  </si>
  <si>
    <t>187</t>
  </si>
  <si>
    <t>133****2326</t>
  </si>
  <si>
    <t>丁朋林</t>
  </si>
  <si>
    <t>642221********3793</t>
  </si>
  <si>
    <t>141</t>
  </si>
  <si>
    <t>184****2455</t>
  </si>
  <si>
    <t>海东</t>
  </si>
  <si>
    <t>90</t>
  </si>
  <si>
    <t>181****5197</t>
  </si>
  <si>
    <t>海有满</t>
  </si>
  <si>
    <t>475</t>
  </si>
  <si>
    <t>177****2430</t>
  </si>
  <si>
    <t>马志贵</t>
  </si>
  <si>
    <t>642221********2298</t>
  </si>
  <si>
    <t>362</t>
  </si>
  <si>
    <t>180****6675</t>
  </si>
  <si>
    <t>海正东</t>
  </si>
  <si>
    <t>642221********2931</t>
  </si>
  <si>
    <t>35</t>
  </si>
  <si>
    <t>176****4380</t>
  </si>
  <si>
    <t>白治飞</t>
  </si>
  <si>
    <t>642221********3436</t>
  </si>
  <si>
    <t>432</t>
  </si>
  <si>
    <t>156****0620</t>
  </si>
  <si>
    <t>海玉杰</t>
  </si>
  <si>
    <t>365</t>
  </si>
  <si>
    <t>173****8635</t>
  </si>
  <si>
    <t>海小龙</t>
  </si>
  <si>
    <t>642221********293X</t>
  </si>
  <si>
    <t>311</t>
  </si>
  <si>
    <t>176</t>
  </si>
  <si>
    <t>242</t>
  </si>
  <si>
    <t>何上录</t>
  </si>
  <si>
    <t>128</t>
  </si>
  <si>
    <t>183****1786</t>
  </si>
  <si>
    <t>白治福</t>
  </si>
  <si>
    <t>642221********3456</t>
  </si>
  <si>
    <t>472</t>
  </si>
  <si>
    <t>182****9680</t>
  </si>
  <si>
    <t>王俊仁</t>
  </si>
  <si>
    <t>642221********2310</t>
  </si>
  <si>
    <t>409</t>
  </si>
  <si>
    <t>180****2566</t>
  </si>
  <si>
    <t>马德俊</t>
  </si>
  <si>
    <t>447</t>
  </si>
  <si>
    <t>181****6954</t>
  </si>
  <si>
    <t>马鸿孝</t>
  </si>
  <si>
    <t>410</t>
  </si>
  <si>
    <t>138****2810</t>
  </si>
  <si>
    <t>马桂花</t>
  </si>
  <si>
    <t>642221********2108</t>
  </si>
  <si>
    <t>462</t>
  </si>
  <si>
    <t>152****4606</t>
  </si>
  <si>
    <t>杨金俊</t>
  </si>
  <si>
    <t>392</t>
  </si>
  <si>
    <t>181****88891</t>
  </si>
  <si>
    <t>海正发</t>
  </si>
  <si>
    <t>642221********2934</t>
  </si>
  <si>
    <t>79</t>
  </si>
  <si>
    <t>157****3624</t>
  </si>
  <si>
    <t>杨军成</t>
  </si>
  <si>
    <t>642221********2314</t>
  </si>
  <si>
    <t>363</t>
  </si>
  <si>
    <t>173****9994</t>
  </si>
  <si>
    <t>妥建军</t>
  </si>
  <si>
    <t>642221********3413</t>
  </si>
  <si>
    <t>231</t>
  </si>
  <si>
    <t>152****2552</t>
  </si>
  <si>
    <t>杨志科</t>
  </si>
  <si>
    <t>642221********3411</t>
  </si>
  <si>
    <t>459</t>
  </si>
  <si>
    <t>180****6185</t>
  </si>
  <si>
    <t>465</t>
  </si>
  <si>
    <t>海正奎</t>
  </si>
  <si>
    <t>642221********2951</t>
  </si>
  <si>
    <t>177</t>
  </si>
  <si>
    <t>150****3674</t>
  </si>
  <si>
    <t>杨志付</t>
  </si>
  <si>
    <t>642221********2311</t>
  </si>
  <si>
    <t>376</t>
  </si>
  <si>
    <t>183****3959</t>
  </si>
  <si>
    <t>197</t>
  </si>
  <si>
    <t>马忠明</t>
  </si>
  <si>
    <t>642221********1054</t>
  </si>
  <si>
    <t>374</t>
  </si>
  <si>
    <t>187****0879</t>
  </si>
  <si>
    <t>古佰才</t>
  </si>
  <si>
    <t>642221********3770</t>
  </si>
  <si>
    <t>169</t>
  </si>
  <si>
    <t>137****0769</t>
  </si>
  <si>
    <t>海平</t>
  </si>
  <si>
    <t>466</t>
  </si>
  <si>
    <t>183****4293</t>
  </si>
  <si>
    <t>330</t>
  </si>
  <si>
    <t>王志海</t>
  </si>
  <si>
    <t>399</t>
  </si>
  <si>
    <t>136****5783</t>
  </si>
  <si>
    <t>458</t>
  </si>
  <si>
    <t>姬廷飞</t>
  </si>
  <si>
    <t>113</t>
  </si>
  <si>
    <t>183****2237</t>
  </si>
  <si>
    <t>杨树林</t>
  </si>
  <si>
    <t>642221********2299</t>
  </si>
  <si>
    <t>468</t>
  </si>
  <si>
    <t>182****2814</t>
  </si>
  <si>
    <t>撒得宝</t>
  </si>
  <si>
    <t>642221********3830</t>
  </si>
  <si>
    <t>441</t>
  </si>
  <si>
    <t>150****0583</t>
  </si>
  <si>
    <t>明生平</t>
  </si>
  <si>
    <t>62</t>
  </si>
  <si>
    <t>155****7890</t>
  </si>
  <si>
    <t>99</t>
  </si>
  <si>
    <t>304</t>
  </si>
  <si>
    <t>合计</t>
  </si>
  <si>
    <r>
      <rPr>
        <sz val="14"/>
        <color theme="1"/>
        <rFont val="宋体"/>
        <charset val="134"/>
        <scheme val="minor"/>
      </rPr>
      <t>园区名称：</t>
    </r>
    <r>
      <rPr>
        <u/>
        <sz val="14"/>
        <color theme="1"/>
        <rFont val="宋体"/>
        <charset val="134"/>
        <scheme val="minor"/>
      </rPr>
      <t>黄铎堡镇丰泽村</t>
    </r>
  </si>
  <si>
    <t>马志录</t>
  </si>
  <si>
    <t>642221********1430</t>
  </si>
  <si>
    <t>181****9733</t>
  </si>
  <si>
    <t>马志付</t>
  </si>
  <si>
    <t>642221********1412</t>
  </si>
  <si>
    <t>132****2089</t>
  </si>
  <si>
    <t>米彦英</t>
  </si>
  <si>
    <t>642221********1421</t>
  </si>
  <si>
    <t>186****3360</t>
  </si>
  <si>
    <t>马志海</t>
  </si>
  <si>
    <t>642221********1416</t>
  </si>
  <si>
    <t>184****8525</t>
  </si>
  <si>
    <t>642221********1417</t>
  </si>
  <si>
    <t>132****9210</t>
  </si>
  <si>
    <t>马国雄</t>
  </si>
  <si>
    <t>642221********1440</t>
  </si>
  <si>
    <t>199****1321</t>
  </si>
  <si>
    <t>642221********1457</t>
  </si>
  <si>
    <t>130****6989</t>
  </si>
  <si>
    <t>马得财</t>
  </si>
  <si>
    <t>642221********1476</t>
  </si>
  <si>
    <t>139****7408</t>
  </si>
  <si>
    <t>马志宝</t>
  </si>
  <si>
    <t>642221********1414</t>
  </si>
  <si>
    <t>132****6091</t>
  </si>
  <si>
    <t>马德有</t>
  </si>
  <si>
    <t>642221********1410</t>
  </si>
  <si>
    <t>133****9921</t>
  </si>
  <si>
    <t>杨付明</t>
  </si>
  <si>
    <t>134****5841</t>
  </si>
  <si>
    <t>杨万林</t>
  </si>
  <si>
    <t>642221********145X</t>
  </si>
  <si>
    <t>181****2238</t>
  </si>
  <si>
    <t>李德万</t>
  </si>
  <si>
    <t>642222********0411</t>
  </si>
  <si>
    <t>184****5533</t>
  </si>
  <si>
    <t>米志虎</t>
  </si>
  <si>
    <t>199****4683</t>
  </si>
  <si>
    <t>米永清</t>
  </si>
  <si>
    <t>642221********1254</t>
  </si>
  <si>
    <t>133****6878</t>
  </si>
  <si>
    <t>马良成</t>
  </si>
  <si>
    <t>642221********1415</t>
  </si>
  <si>
    <t>151****8481</t>
  </si>
  <si>
    <t>马志成</t>
  </si>
  <si>
    <t>642221********1474</t>
  </si>
  <si>
    <t>153****4133</t>
  </si>
  <si>
    <t>杨万仁</t>
  </si>
  <si>
    <t>642221********1411</t>
  </si>
  <si>
    <t>153****0011</t>
  </si>
  <si>
    <t>王军</t>
  </si>
  <si>
    <t>642221********1253</t>
  </si>
  <si>
    <t>157****7722</t>
  </si>
  <si>
    <t>何文虎</t>
  </si>
  <si>
    <t>642221********1452</t>
  </si>
  <si>
    <t>182****1733</t>
  </si>
  <si>
    <t>杨万福</t>
  </si>
  <si>
    <t>153****2566</t>
  </si>
  <si>
    <t>马良海</t>
  </si>
  <si>
    <t>642221********1419</t>
  </si>
  <si>
    <t>150****2433</t>
  </si>
  <si>
    <t>马宗林</t>
  </si>
  <si>
    <t>178****3975</t>
  </si>
  <si>
    <t>丁汉奇</t>
  </si>
  <si>
    <t>642221********1413</t>
  </si>
  <si>
    <t>166****2733</t>
  </si>
  <si>
    <t>杨付仓</t>
  </si>
  <si>
    <t>642221********1433</t>
  </si>
  <si>
    <t>153****6604</t>
  </si>
  <si>
    <t>罗贵芳</t>
  </si>
  <si>
    <t>642221********1287</t>
  </si>
  <si>
    <t>187****7862</t>
  </si>
  <si>
    <t>杨进莲</t>
  </si>
  <si>
    <t>642221********1422</t>
  </si>
  <si>
    <t>185****8823</t>
  </si>
  <si>
    <t>米德福</t>
  </si>
  <si>
    <t>642221********1277</t>
  </si>
  <si>
    <t>153****5122</t>
  </si>
  <si>
    <t>马志明</t>
  </si>
  <si>
    <t>151****5342</t>
  </si>
  <si>
    <t>杨付海</t>
  </si>
  <si>
    <t>642221********1450</t>
  </si>
  <si>
    <t>136****8585</t>
  </si>
  <si>
    <t>杨万虎</t>
  </si>
  <si>
    <t>132****9433</t>
  </si>
  <si>
    <t>李志花</t>
  </si>
  <si>
    <t>642221********132X</t>
  </si>
  <si>
    <t>173****2881</t>
  </si>
  <si>
    <t>米勇</t>
  </si>
  <si>
    <t>132****2543</t>
  </si>
  <si>
    <t>马良军</t>
  </si>
  <si>
    <t>642221********1434</t>
  </si>
  <si>
    <t>153****6121</t>
  </si>
  <si>
    <t>马国宝</t>
  </si>
  <si>
    <t>642221********1437</t>
  </si>
  <si>
    <t>132****2030</t>
  </si>
  <si>
    <t>马进富</t>
  </si>
  <si>
    <t>642221********1439</t>
  </si>
  <si>
    <t>133****2128</t>
  </si>
  <si>
    <t>米广军</t>
  </si>
  <si>
    <t>181****5122</t>
  </si>
  <si>
    <t>米永科</t>
  </si>
  <si>
    <t>642221********1451</t>
  </si>
  <si>
    <t>193****3508</t>
  </si>
  <si>
    <t>马志有</t>
  </si>
  <si>
    <t>642221********141X</t>
  </si>
  <si>
    <t>133****5107</t>
  </si>
  <si>
    <t>罗付军</t>
  </si>
  <si>
    <t>642221********143X</t>
  </si>
  <si>
    <t>165</t>
  </si>
  <si>
    <t>132****8991</t>
  </si>
  <si>
    <t>133****5325</t>
  </si>
  <si>
    <t>马玉成</t>
  </si>
  <si>
    <t>642222********38110</t>
  </si>
  <si>
    <t>157****9158</t>
  </si>
  <si>
    <t>米广王</t>
  </si>
  <si>
    <t>173****0306</t>
  </si>
  <si>
    <t>马勇</t>
  </si>
  <si>
    <t>181****5201</t>
  </si>
  <si>
    <t>米尔利</t>
  </si>
  <si>
    <t>181****9615</t>
  </si>
  <si>
    <t>杨古拜</t>
  </si>
  <si>
    <t>642221********1418</t>
  </si>
  <si>
    <t>147****4400</t>
  </si>
  <si>
    <t>罗建海</t>
  </si>
  <si>
    <t>642222********3015</t>
  </si>
  <si>
    <t>187****2233</t>
  </si>
  <si>
    <t>马良龙</t>
  </si>
  <si>
    <t>642221********1432</t>
  </si>
  <si>
    <t>150****2608</t>
  </si>
  <si>
    <t>马志信</t>
  </si>
  <si>
    <t>642221********1435</t>
  </si>
  <si>
    <t>189****0070</t>
  </si>
  <si>
    <t>马步升</t>
  </si>
  <si>
    <t>642221********2149x</t>
  </si>
  <si>
    <t>153****1544</t>
  </si>
  <si>
    <t>杨富文</t>
  </si>
  <si>
    <t>173****6547</t>
  </si>
  <si>
    <t>杨信荣</t>
  </si>
  <si>
    <t>米彦军</t>
  </si>
  <si>
    <t>180****4983</t>
  </si>
  <si>
    <t>罗占虎</t>
  </si>
  <si>
    <t>155****4312</t>
  </si>
  <si>
    <t>杨佰有</t>
  </si>
  <si>
    <t>642221********1438</t>
  </si>
  <si>
    <t>153****0488</t>
  </si>
  <si>
    <t>杨已不</t>
  </si>
  <si>
    <t>130****8226</t>
  </si>
  <si>
    <r>
      <rPr>
        <sz val="14"/>
        <color theme="1"/>
        <rFont val="宋体"/>
        <charset val="134"/>
        <scheme val="minor"/>
      </rPr>
      <t>园区名称：</t>
    </r>
    <r>
      <rPr>
        <u/>
        <sz val="14"/>
        <color theme="1"/>
        <rFont val="宋体"/>
        <charset val="134"/>
        <scheme val="minor"/>
      </rPr>
      <t>黄铎堡镇和润村</t>
    </r>
  </si>
  <si>
    <t>马义仓</t>
  </si>
  <si>
    <t>133****1422</t>
  </si>
  <si>
    <t>马克智</t>
  </si>
  <si>
    <t>180****4881</t>
  </si>
  <si>
    <t>王红玲</t>
  </si>
  <si>
    <t>642221********3586</t>
  </si>
  <si>
    <t>158****9044</t>
  </si>
  <si>
    <t>米永有</t>
  </si>
  <si>
    <t>642221********3418</t>
  </si>
  <si>
    <t>187****2364</t>
  </si>
  <si>
    <t>母生财</t>
  </si>
  <si>
    <t>173****3390</t>
  </si>
  <si>
    <t>何彦林</t>
  </si>
  <si>
    <t>642221********3579</t>
  </si>
  <si>
    <t>134****0057</t>
  </si>
  <si>
    <t>刘国平</t>
  </si>
  <si>
    <t>159****2653</t>
  </si>
  <si>
    <t>杨佰虎</t>
  </si>
  <si>
    <t>130****3864</t>
  </si>
  <si>
    <t>王猛</t>
  </si>
  <si>
    <t>159****1842</t>
  </si>
  <si>
    <t>王海军</t>
  </si>
  <si>
    <t>642221********3577</t>
  </si>
  <si>
    <t>181****6835</t>
  </si>
  <si>
    <t>马朋德</t>
  </si>
  <si>
    <t>642221********3416</t>
  </si>
  <si>
    <t>182****0859</t>
  </si>
  <si>
    <t>杨文西</t>
  </si>
  <si>
    <t>642221********3570</t>
  </si>
  <si>
    <t>183****9561</t>
  </si>
  <si>
    <t>苏云子</t>
  </si>
  <si>
    <t>642221********3438</t>
  </si>
  <si>
    <t>139****9289</t>
  </si>
  <si>
    <t>马志珍</t>
  </si>
  <si>
    <t>184****8991</t>
  </si>
  <si>
    <t>海恒举</t>
  </si>
  <si>
    <t>642226********261X</t>
  </si>
  <si>
    <t>185****8698</t>
  </si>
  <si>
    <t>杨光</t>
  </si>
  <si>
    <t>188****9339</t>
  </si>
  <si>
    <t>马进喜</t>
  </si>
  <si>
    <t>136****8558</t>
  </si>
  <si>
    <t>马存山</t>
  </si>
  <si>
    <t>153****7085</t>
  </si>
  <si>
    <t>丁成科</t>
  </si>
  <si>
    <t>642221********3777</t>
  </si>
  <si>
    <t>137****0157</t>
  </si>
  <si>
    <t>杨建辉</t>
  </si>
  <si>
    <t>642221********3574</t>
  </si>
  <si>
    <t>153****3095</t>
  </si>
  <si>
    <t>马风林</t>
  </si>
  <si>
    <t>180****6429</t>
  </si>
  <si>
    <t>白生强</t>
  </si>
  <si>
    <t>153****1951</t>
  </si>
  <si>
    <t>马树琴</t>
  </si>
  <si>
    <t>642221********3449</t>
  </si>
  <si>
    <t>152****4605</t>
  </si>
  <si>
    <t>妥福宝</t>
  </si>
  <si>
    <t>166****8153</t>
  </si>
  <si>
    <t>张汉成</t>
  </si>
  <si>
    <t>183****4128</t>
  </si>
  <si>
    <t>母养发</t>
  </si>
  <si>
    <t>132****1129</t>
  </si>
  <si>
    <t>米永保</t>
  </si>
  <si>
    <t>159****7850</t>
  </si>
  <si>
    <t>刘志忠</t>
  </si>
  <si>
    <t>642221********3571</t>
  </si>
  <si>
    <t>152****7722</t>
  </si>
  <si>
    <t>古白琴</t>
  </si>
  <si>
    <t>642221********3426</t>
  </si>
  <si>
    <t>181****6635</t>
  </si>
  <si>
    <t>妥占平</t>
  </si>
  <si>
    <t>177****6219</t>
  </si>
  <si>
    <t>马发秀</t>
  </si>
  <si>
    <t>136****2118</t>
  </si>
  <si>
    <t>妥治明</t>
  </si>
  <si>
    <t>157****2240</t>
  </si>
  <si>
    <t>丁成梅</t>
  </si>
  <si>
    <t>642221********3442</t>
  </si>
  <si>
    <t>182****2512</t>
  </si>
  <si>
    <t>杨再英</t>
  </si>
  <si>
    <t>642221********1260</t>
  </si>
  <si>
    <t>158****6104</t>
  </si>
  <si>
    <t>马国军</t>
  </si>
  <si>
    <t>642221********3417</t>
  </si>
  <si>
    <t>母养富</t>
  </si>
  <si>
    <t>180****2175</t>
  </si>
  <si>
    <t>母生科</t>
  </si>
  <si>
    <t>米永祥</t>
  </si>
  <si>
    <t>152****5233</t>
  </si>
  <si>
    <t>赵宗荣</t>
  </si>
  <si>
    <t>642221********3573</t>
  </si>
  <si>
    <t>182****5398</t>
  </si>
  <si>
    <t>闫红香</t>
  </si>
  <si>
    <t>642221********1580</t>
  </si>
  <si>
    <t>158****9632</t>
  </si>
  <si>
    <t>刘得兵</t>
  </si>
  <si>
    <t>642221********3575</t>
  </si>
  <si>
    <t>187****5967</t>
  </si>
  <si>
    <t>海怀录</t>
  </si>
  <si>
    <t>151****1354</t>
  </si>
  <si>
    <t>石廷录</t>
  </si>
  <si>
    <t>622822********473X</t>
  </si>
  <si>
    <t>184****8760</t>
  </si>
  <si>
    <t>母养珍</t>
  </si>
  <si>
    <t>642221********3451</t>
  </si>
  <si>
    <t>184****1236</t>
  </si>
  <si>
    <t>米学仁</t>
  </si>
  <si>
    <t>642221********3431</t>
  </si>
  <si>
    <t>158****1222</t>
  </si>
  <si>
    <t>妥治礼</t>
  </si>
  <si>
    <t>苏国堂</t>
  </si>
  <si>
    <t>181****9003</t>
  </si>
  <si>
    <t>母养科</t>
  </si>
  <si>
    <t>133****2080</t>
  </si>
  <si>
    <t>母养林</t>
  </si>
  <si>
    <t>151****5335</t>
  </si>
  <si>
    <t>刘学玉</t>
  </si>
  <si>
    <t>153****3004</t>
  </si>
  <si>
    <t>狄金海</t>
  </si>
  <si>
    <t>642221********391X</t>
  </si>
  <si>
    <t>153****0331</t>
  </si>
  <si>
    <t>海兴军</t>
  </si>
  <si>
    <t>153****2293</t>
  </si>
  <si>
    <t>古佰寿</t>
  </si>
  <si>
    <t>642221********3790</t>
  </si>
  <si>
    <t>182****1500</t>
  </si>
  <si>
    <t>182****3122</t>
  </si>
  <si>
    <t>166****3217</t>
  </si>
  <si>
    <t>柯志梅</t>
  </si>
  <si>
    <t>642221********3848</t>
  </si>
  <si>
    <t>136****3523</t>
  </si>
  <si>
    <t>丁汉财</t>
  </si>
  <si>
    <t>642221********3779</t>
  </si>
  <si>
    <t>184****2322</t>
  </si>
  <si>
    <t>李占贵</t>
  </si>
  <si>
    <t>642221********3693</t>
  </si>
  <si>
    <t>157****9877</t>
  </si>
  <si>
    <t>186****9100</t>
  </si>
  <si>
    <t>古百明</t>
  </si>
  <si>
    <t>642221********3813</t>
  </si>
  <si>
    <t>151****9200</t>
  </si>
  <si>
    <t>马志花</t>
  </si>
  <si>
    <t>642221********3780</t>
  </si>
  <si>
    <t>147****8608</t>
  </si>
  <si>
    <t>丁成满</t>
  </si>
  <si>
    <t>642221********3795</t>
  </si>
  <si>
    <t>157****9664</t>
  </si>
  <si>
    <t>米永川</t>
  </si>
  <si>
    <t>642221********343X</t>
  </si>
  <si>
    <t>133****6832</t>
  </si>
  <si>
    <t>海志慧</t>
  </si>
  <si>
    <t>183****1561</t>
  </si>
  <si>
    <t>海有钱</t>
  </si>
  <si>
    <t>133****8084</t>
  </si>
  <si>
    <t>古百虎</t>
  </si>
  <si>
    <t>136****9460</t>
  </si>
  <si>
    <t>沙得仓</t>
  </si>
  <si>
    <t>153****9670</t>
  </si>
  <si>
    <t>642221********3788</t>
  </si>
  <si>
    <t>189****9989</t>
  </si>
  <si>
    <t>杨梅</t>
  </si>
  <si>
    <t>642221********3488</t>
  </si>
  <si>
    <t>150****8411</t>
  </si>
  <si>
    <t>丁成福</t>
  </si>
  <si>
    <t>132****2247</t>
  </si>
  <si>
    <r>
      <rPr>
        <sz val="14"/>
        <color theme="1"/>
        <rFont val="宋体"/>
        <charset val="134"/>
        <scheme val="minor"/>
      </rPr>
      <t>园区名称：</t>
    </r>
    <r>
      <rPr>
        <u/>
        <sz val="14"/>
        <color theme="1"/>
        <rFont val="宋体"/>
        <charset val="134"/>
        <scheme val="minor"/>
      </rPr>
      <t>三营镇团结村</t>
    </r>
  </si>
  <si>
    <t>马德琴</t>
  </si>
  <si>
    <t>642261********861</t>
  </si>
  <si>
    <t>24</t>
  </si>
  <si>
    <t>184****3266</t>
  </si>
  <si>
    <t>海清智</t>
  </si>
  <si>
    <t>642221********3252</t>
  </si>
  <si>
    <t>57</t>
  </si>
  <si>
    <t>180****0578</t>
  </si>
  <si>
    <t>金启星</t>
  </si>
  <si>
    <t>642221********3292</t>
  </si>
  <si>
    <t>183</t>
  </si>
  <si>
    <t>177****5671</t>
  </si>
  <si>
    <t>刘银宝</t>
  </si>
  <si>
    <t>642221********211x</t>
  </si>
  <si>
    <t>29</t>
  </si>
  <si>
    <t>177****2012</t>
  </si>
  <si>
    <t>马学斌</t>
  </si>
  <si>
    <t>640111********0614</t>
  </si>
  <si>
    <t>181****7356</t>
  </si>
  <si>
    <t>海小军</t>
  </si>
  <si>
    <t>642221********3251</t>
  </si>
  <si>
    <t>158****1393</t>
  </si>
  <si>
    <t>伏志军</t>
  </si>
  <si>
    <t>642221********4172</t>
  </si>
  <si>
    <t>100</t>
  </si>
  <si>
    <t>159****2898</t>
  </si>
  <si>
    <t>马军礼</t>
  </si>
  <si>
    <t>9</t>
  </si>
  <si>
    <t>153****5426</t>
  </si>
  <si>
    <t>海清银</t>
  </si>
  <si>
    <t>642221********3257</t>
  </si>
  <si>
    <t>184</t>
  </si>
  <si>
    <t>158****0162</t>
  </si>
  <si>
    <t>马玉清</t>
  </si>
  <si>
    <t>642221********2950</t>
  </si>
  <si>
    <t>108</t>
  </si>
  <si>
    <t>181****1166</t>
  </si>
  <si>
    <t>刘栓军</t>
  </si>
  <si>
    <t>642221********2094</t>
  </si>
  <si>
    <t>186****1266</t>
  </si>
  <si>
    <t>何万福</t>
  </si>
  <si>
    <t>17</t>
  </si>
  <si>
    <t>181****0398</t>
  </si>
  <si>
    <t>马金琴</t>
  </si>
  <si>
    <t>642221********1228</t>
  </si>
  <si>
    <t>2</t>
  </si>
  <si>
    <t>157****5401</t>
  </si>
  <si>
    <t>马玉林</t>
  </si>
  <si>
    <t>123</t>
  </si>
  <si>
    <t>153****6563</t>
  </si>
  <si>
    <t>穆风川</t>
  </si>
  <si>
    <t>156</t>
  </si>
  <si>
    <t>151****4698</t>
  </si>
  <si>
    <t>马凤军</t>
  </si>
  <si>
    <t>8</t>
  </si>
  <si>
    <t>199****8671</t>
  </si>
  <si>
    <t>海建东</t>
  </si>
  <si>
    <t>642221********3253</t>
  </si>
  <si>
    <t>21</t>
  </si>
  <si>
    <t>181****9335</t>
  </si>
  <si>
    <t>48</t>
  </si>
  <si>
    <t>李旭林</t>
  </si>
  <si>
    <t>34</t>
  </si>
  <si>
    <t>150****9279</t>
  </si>
  <si>
    <t>杨德元</t>
  </si>
  <si>
    <t>642221********0891</t>
  </si>
  <si>
    <t>121</t>
  </si>
  <si>
    <t>131****5760</t>
  </si>
  <si>
    <t>马生才</t>
  </si>
  <si>
    <t>642221********1251</t>
  </si>
  <si>
    <t>142</t>
  </si>
  <si>
    <t>181****5762</t>
  </si>
  <si>
    <t>杨德财</t>
  </si>
  <si>
    <t>642221********0738</t>
  </si>
  <si>
    <t>58</t>
  </si>
  <si>
    <t>151****0705</t>
  </si>
  <si>
    <t>顾清福</t>
  </si>
  <si>
    <t>147</t>
  </si>
  <si>
    <t>180****1809</t>
  </si>
  <si>
    <t>马德东</t>
  </si>
  <si>
    <t>642221********3254</t>
  </si>
  <si>
    <t>22</t>
  </si>
  <si>
    <t>180****0601</t>
  </si>
  <si>
    <t>李拥军</t>
  </si>
  <si>
    <t>6、7、46、19</t>
  </si>
  <si>
    <t>177****4897</t>
  </si>
  <si>
    <t>杨占全</t>
  </si>
  <si>
    <t>642221********0694</t>
  </si>
  <si>
    <t>12</t>
  </si>
  <si>
    <t>155****7696</t>
  </si>
  <si>
    <t>海正余</t>
  </si>
  <si>
    <t>143</t>
  </si>
  <si>
    <t>136****8422</t>
  </si>
  <si>
    <t>杨峰</t>
  </si>
  <si>
    <t>642221********3258</t>
  </si>
  <si>
    <t>30</t>
  </si>
  <si>
    <t>181****8232</t>
  </si>
  <si>
    <t>马全军</t>
  </si>
  <si>
    <t>642221********3259</t>
  </si>
  <si>
    <t>1</t>
  </si>
  <si>
    <t>151****2973</t>
  </si>
  <si>
    <t>海启忠</t>
  </si>
  <si>
    <t>642221********325X</t>
  </si>
  <si>
    <t>54</t>
  </si>
  <si>
    <t>153****8937</t>
  </si>
  <si>
    <t>马应富</t>
  </si>
  <si>
    <t>138、140</t>
  </si>
  <si>
    <t>134****9681</t>
  </si>
  <si>
    <t>马小东</t>
  </si>
  <si>
    <t>149、151</t>
  </si>
  <si>
    <t>181****5348</t>
  </si>
  <si>
    <t>陆秉仁</t>
  </si>
  <si>
    <t>5</t>
  </si>
  <si>
    <t>181****2302</t>
  </si>
  <si>
    <t>642226********0861</t>
  </si>
  <si>
    <t>28</t>
  </si>
  <si>
    <t>妥治勇</t>
  </si>
  <si>
    <t>642221********3410</t>
  </si>
  <si>
    <t>4</t>
  </si>
  <si>
    <t>159****2946</t>
  </si>
  <si>
    <t>马朝军</t>
  </si>
  <si>
    <t>642221********3211</t>
  </si>
  <si>
    <t>15、10</t>
  </si>
  <si>
    <t>157****2177</t>
  </si>
  <si>
    <t>124</t>
  </si>
  <si>
    <t>海正银</t>
  </si>
  <si>
    <t>642221********3256</t>
  </si>
  <si>
    <t>102</t>
  </si>
  <si>
    <t>马治全</t>
  </si>
  <si>
    <t>642221********0692</t>
  </si>
  <si>
    <t>81</t>
  </si>
  <si>
    <t>184****0319</t>
  </si>
  <si>
    <t>王全虎</t>
  </si>
  <si>
    <t>33</t>
  </si>
  <si>
    <t>139****3222</t>
  </si>
  <si>
    <t>赵学勤</t>
  </si>
  <si>
    <t>158****4333</t>
  </si>
  <si>
    <t>海忠元</t>
  </si>
  <si>
    <t>107</t>
  </si>
  <si>
    <t>133****0022</t>
  </si>
  <si>
    <t>13</t>
  </si>
  <si>
    <t>周志山</t>
  </si>
  <si>
    <t>642221********3778</t>
  </si>
  <si>
    <t>145</t>
  </si>
  <si>
    <t>147****5830</t>
  </si>
  <si>
    <t>李来付</t>
  </si>
  <si>
    <t>642221********2117</t>
  </si>
  <si>
    <t>92</t>
  </si>
  <si>
    <t>136****1618</t>
  </si>
  <si>
    <t>明生梅</t>
  </si>
  <si>
    <t>642221********2945</t>
  </si>
  <si>
    <t>44</t>
  </si>
  <si>
    <t>王生秀</t>
  </si>
  <si>
    <t>642221********2940</t>
  </si>
  <si>
    <t>88</t>
  </si>
  <si>
    <t>180****6288</t>
  </si>
  <si>
    <r>
      <rPr>
        <sz val="14"/>
        <color theme="1"/>
        <rFont val="宋体"/>
        <charset val="134"/>
        <scheme val="minor"/>
      </rPr>
      <t>园区名称：</t>
    </r>
    <r>
      <rPr>
        <u/>
        <sz val="14"/>
        <color theme="1"/>
        <rFont val="宋体"/>
        <charset val="134"/>
        <scheme val="minor"/>
      </rPr>
      <t>三营镇金轮村</t>
    </r>
  </si>
  <si>
    <t>张富军</t>
  </si>
  <si>
    <t>642221********125X</t>
  </si>
  <si>
    <t>180****1328</t>
  </si>
  <si>
    <t>杨彩军</t>
  </si>
  <si>
    <t>642221********1259</t>
  </si>
  <si>
    <t>132****1901</t>
  </si>
  <si>
    <t>马正军</t>
  </si>
  <si>
    <t>642221********1272</t>
  </si>
  <si>
    <t>186****9882</t>
  </si>
  <si>
    <t>150****0416</t>
  </si>
  <si>
    <t>马保荣</t>
  </si>
  <si>
    <t>132****2507</t>
  </si>
  <si>
    <r>
      <rPr>
        <sz val="14"/>
        <color theme="1"/>
        <rFont val="宋体"/>
        <charset val="134"/>
        <scheme val="minor"/>
      </rPr>
      <t>园区名称：</t>
    </r>
    <r>
      <rPr>
        <u/>
        <sz val="14"/>
        <color theme="1"/>
        <rFont val="宋体"/>
        <charset val="134"/>
        <scheme val="minor"/>
      </rPr>
      <t>三营镇广和村</t>
    </r>
  </si>
  <si>
    <t>张付兵</t>
  </si>
  <si>
    <t>642221********3677</t>
  </si>
  <si>
    <t>130****1909</t>
  </si>
  <si>
    <t>马汉武</t>
  </si>
  <si>
    <t>3</t>
  </si>
  <si>
    <t>166****3905</t>
  </si>
  <si>
    <t>马明玉</t>
  </si>
  <si>
    <t>642221********1936</t>
  </si>
  <si>
    <t>181****3734</t>
  </si>
  <si>
    <t>海正有</t>
  </si>
  <si>
    <t>642221********229X</t>
  </si>
  <si>
    <t>226</t>
  </si>
  <si>
    <t>173****7330</t>
  </si>
  <si>
    <t>刘生富</t>
  </si>
  <si>
    <t>642221********2293</t>
  </si>
  <si>
    <t>237</t>
  </si>
  <si>
    <t>138****6183</t>
  </si>
  <si>
    <t>杨志卫</t>
  </si>
  <si>
    <t>642221********2294</t>
  </si>
  <si>
    <t>180****5939</t>
  </si>
  <si>
    <t>马明军</t>
  </si>
  <si>
    <t>115</t>
  </si>
  <si>
    <t>181****7670</t>
  </si>
  <si>
    <t>马富刚</t>
  </si>
  <si>
    <t>642221********1932</t>
  </si>
  <si>
    <t>98</t>
  </si>
  <si>
    <t>177****8066</t>
  </si>
  <si>
    <t>马建义</t>
  </si>
  <si>
    <t>238</t>
  </si>
  <si>
    <t>132****2669</t>
  </si>
  <si>
    <t>马得忠</t>
  </si>
  <si>
    <t>234</t>
  </si>
  <si>
    <t>147****6311</t>
  </si>
  <si>
    <t>海玉满</t>
  </si>
  <si>
    <t>150****0045</t>
  </si>
  <si>
    <t>642221********1930</t>
  </si>
  <si>
    <t>76</t>
  </si>
  <si>
    <t>131****3485</t>
  </si>
  <si>
    <t>母玉升</t>
  </si>
  <si>
    <t>146</t>
  </si>
  <si>
    <t>153****8920</t>
  </si>
  <si>
    <t>马应虎</t>
  </si>
  <si>
    <t>206</t>
  </si>
  <si>
    <t>177****2964</t>
  </si>
  <si>
    <t>马会荣</t>
  </si>
  <si>
    <t>642221********2295</t>
  </si>
  <si>
    <t>240</t>
  </si>
  <si>
    <t>182****7398</t>
  </si>
  <si>
    <t>杨克进</t>
  </si>
  <si>
    <t>642221********2297</t>
  </si>
  <si>
    <t>250</t>
  </si>
  <si>
    <t>159****8353</t>
  </si>
  <si>
    <t>马贤明</t>
  </si>
  <si>
    <t>642221********2290</t>
  </si>
  <si>
    <t>241</t>
  </si>
  <si>
    <t>173****0204</t>
  </si>
  <si>
    <r>
      <rPr>
        <sz val="14"/>
        <color theme="1"/>
        <rFont val="宋体"/>
        <charset val="134"/>
        <scheme val="minor"/>
      </rPr>
      <t>园区名称：</t>
    </r>
    <r>
      <rPr>
        <u/>
        <sz val="14"/>
        <color theme="1"/>
        <rFont val="宋体"/>
        <charset val="134"/>
        <scheme val="minor"/>
      </rPr>
      <t>彭堡镇惠德村</t>
    </r>
  </si>
  <si>
    <t>马勤功</t>
  </si>
  <si>
    <t>642221********1978</t>
  </si>
  <si>
    <t>165****6333</t>
  </si>
  <si>
    <t>杨志清</t>
  </si>
  <si>
    <t>642221********0537</t>
  </si>
  <si>
    <t>180****4513</t>
  </si>
  <si>
    <t>马新军</t>
  </si>
  <si>
    <t>642221********0530</t>
  </si>
  <si>
    <t>180****7078</t>
  </si>
  <si>
    <t>何永仓</t>
  </si>
  <si>
    <t>101、75</t>
  </si>
  <si>
    <t>151****5785</t>
  </si>
  <si>
    <t>张步生</t>
  </si>
  <si>
    <t>642221********3095</t>
  </si>
  <si>
    <t>158****0569</t>
  </si>
  <si>
    <t>马明仁</t>
  </si>
  <si>
    <t>642221********1934</t>
  </si>
  <si>
    <t>135****8713</t>
  </si>
  <si>
    <t>母黑旦</t>
  </si>
  <si>
    <t>642221********1931</t>
  </si>
  <si>
    <t>60、82</t>
  </si>
  <si>
    <t>137****4196</t>
  </si>
  <si>
    <t>马占仓</t>
  </si>
  <si>
    <t>642221********1933</t>
  </si>
  <si>
    <t>199****9966</t>
  </si>
  <si>
    <t>马廷余</t>
  </si>
  <si>
    <t>642221********1937</t>
  </si>
  <si>
    <t>153****8623</t>
  </si>
  <si>
    <t>袁  伟</t>
  </si>
  <si>
    <t>177****6695</t>
  </si>
  <si>
    <t>马万有</t>
  </si>
  <si>
    <t>642221********1959</t>
  </si>
  <si>
    <t>153****1641</t>
  </si>
  <si>
    <t>马世海</t>
  </si>
  <si>
    <t>180****6590</t>
  </si>
  <si>
    <t>马玉玺</t>
  </si>
  <si>
    <t>642221********197X</t>
  </si>
  <si>
    <t>132****1378</t>
  </si>
  <si>
    <t>陈桂花</t>
  </si>
  <si>
    <t>642221********2124</t>
  </si>
  <si>
    <t>23、35</t>
  </si>
  <si>
    <t>180****1405</t>
  </si>
  <si>
    <t>王正林</t>
  </si>
  <si>
    <t>642221********195X</t>
  </si>
  <si>
    <t>177****9746</t>
  </si>
  <si>
    <t>马世军</t>
  </si>
  <si>
    <t>642221********1958</t>
  </si>
  <si>
    <t>180****3865</t>
  </si>
  <si>
    <t>马启云</t>
  </si>
  <si>
    <t>181****9087</t>
  </si>
  <si>
    <t>马文莲</t>
  </si>
  <si>
    <t>642221********0541</t>
  </si>
  <si>
    <t>187****8822</t>
  </si>
  <si>
    <t>马海兵</t>
  </si>
  <si>
    <t>642221********1935</t>
  </si>
  <si>
    <t>29/50/57</t>
  </si>
  <si>
    <t>155****6618</t>
  </si>
  <si>
    <t>杨海军</t>
  </si>
  <si>
    <t>182****9088</t>
  </si>
  <si>
    <t>马世仓</t>
  </si>
  <si>
    <t>181****8876</t>
  </si>
  <si>
    <t>马占刚</t>
  </si>
  <si>
    <t>138****4983</t>
  </si>
  <si>
    <t>马哈如</t>
  </si>
  <si>
    <t>642221********193X</t>
  </si>
  <si>
    <t>181****6659</t>
  </si>
  <si>
    <t>马奋林</t>
  </si>
  <si>
    <t>642221********1938</t>
  </si>
  <si>
    <t>181****5502</t>
  </si>
  <si>
    <t>袁汝真</t>
  </si>
  <si>
    <t>156****8935</t>
  </si>
  <si>
    <t>马有国</t>
  </si>
  <si>
    <t>642221********1939</t>
  </si>
  <si>
    <t>187****0161</t>
  </si>
  <si>
    <t>马启彪</t>
  </si>
  <si>
    <t>642221********1954</t>
  </si>
  <si>
    <t>181****6364</t>
  </si>
  <si>
    <t>黄廷桂</t>
  </si>
  <si>
    <t>182****8583</t>
  </si>
  <si>
    <t>李林生</t>
  </si>
  <si>
    <t>642221********3137</t>
  </si>
  <si>
    <t>132****7667</t>
  </si>
  <si>
    <t>马志仓</t>
  </si>
  <si>
    <t>180****0477</t>
  </si>
  <si>
    <t>马金成</t>
  </si>
  <si>
    <t>182****6207</t>
  </si>
  <si>
    <t>马保青</t>
  </si>
  <si>
    <t>180****8622</t>
  </si>
  <si>
    <t>马文军</t>
  </si>
  <si>
    <t>11、30</t>
  </si>
  <si>
    <t>177****0280</t>
  </si>
  <si>
    <t>袁如鹏</t>
  </si>
  <si>
    <t>147****1591</t>
  </si>
  <si>
    <t>袁如江</t>
  </si>
  <si>
    <t>85、97</t>
  </si>
  <si>
    <t>182****4001</t>
  </si>
  <si>
    <t>马付海</t>
  </si>
  <si>
    <t>642221********1956</t>
  </si>
  <si>
    <t>132****4590</t>
  </si>
  <si>
    <t>马国杰</t>
  </si>
  <si>
    <t>8、27、36、37</t>
  </si>
  <si>
    <t>185****3022</t>
  </si>
  <si>
    <t>109、92、113</t>
  </si>
  <si>
    <t>132****2339</t>
  </si>
  <si>
    <t>马兵</t>
  </si>
  <si>
    <t>100、63、72、107</t>
  </si>
  <si>
    <t>186****7587</t>
  </si>
  <si>
    <t>马成军</t>
  </si>
  <si>
    <t>642221********1950</t>
  </si>
  <si>
    <t>147****0615</t>
  </si>
  <si>
    <t>642221********0556</t>
  </si>
  <si>
    <t>132****8101</t>
  </si>
  <si>
    <t>马志林</t>
  </si>
  <si>
    <t>4、86</t>
  </si>
  <si>
    <t>153****9510</t>
  </si>
  <si>
    <t>马平虎</t>
  </si>
  <si>
    <t>642221********1996</t>
  </si>
  <si>
    <t>184****1173</t>
  </si>
  <si>
    <t>642221********1990</t>
  </si>
  <si>
    <t>181****9721</t>
  </si>
  <si>
    <t>马金海</t>
  </si>
  <si>
    <t>642221********1974</t>
  </si>
  <si>
    <t>130****7638</t>
  </si>
  <si>
    <t>马满素</t>
  </si>
  <si>
    <t>642221********1973</t>
  </si>
  <si>
    <t>2、31</t>
  </si>
  <si>
    <t>181****8148</t>
  </si>
  <si>
    <t>马成刚</t>
  </si>
  <si>
    <t>181****8344</t>
  </si>
  <si>
    <t>马克虎</t>
  </si>
  <si>
    <t>642221********0513</t>
  </si>
  <si>
    <t>62、112</t>
  </si>
  <si>
    <t>186****3762</t>
  </si>
  <si>
    <t>马龙</t>
  </si>
  <si>
    <t>1、5</t>
  </si>
  <si>
    <t>181****3611</t>
  </si>
  <si>
    <t>177****4151</t>
  </si>
  <si>
    <t>马木沙</t>
  </si>
  <si>
    <t>642221********2010</t>
  </si>
  <si>
    <t>189****1185</t>
  </si>
  <si>
    <r>
      <rPr>
        <sz val="14"/>
        <color theme="1"/>
        <rFont val="宋体"/>
        <charset val="134"/>
        <scheme val="minor"/>
      </rPr>
      <t>园区名称：</t>
    </r>
    <r>
      <rPr>
        <u/>
        <sz val="14"/>
        <color theme="1"/>
        <rFont val="宋体"/>
        <charset val="134"/>
        <scheme val="minor"/>
      </rPr>
      <t>彭堡镇闫堡村</t>
    </r>
  </si>
  <si>
    <t>惠治魁</t>
  </si>
  <si>
    <t>10</t>
  </si>
  <si>
    <t>138****0393</t>
  </si>
  <si>
    <t>孙建明</t>
  </si>
  <si>
    <t>18</t>
  </si>
  <si>
    <t>157****8273</t>
  </si>
  <si>
    <t>王宏</t>
  </si>
  <si>
    <t>41</t>
  </si>
  <si>
    <t>135****8950</t>
  </si>
  <si>
    <t>田林</t>
  </si>
  <si>
    <t>642226********1010</t>
  </si>
  <si>
    <t>70</t>
  </si>
  <si>
    <t>157****8298</t>
  </si>
  <si>
    <t>海玉贤</t>
  </si>
  <si>
    <t>27</t>
  </si>
  <si>
    <t>157****0273</t>
  </si>
  <si>
    <t>海正刚</t>
  </si>
  <si>
    <t>159****9149</t>
  </si>
  <si>
    <t>苟广军</t>
  </si>
  <si>
    <t>157****1508</t>
  </si>
  <si>
    <t>王桂明</t>
  </si>
  <si>
    <t>642226********103X</t>
  </si>
  <si>
    <t>39</t>
  </si>
  <si>
    <t>182****1566</t>
  </si>
  <si>
    <t>路广成</t>
  </si>
  <si>
    <t>642226********321X</t>
  </si>
  <si>
    <t>52</t>
  </si>
  <si>
    <t>181****5788</t>
  </si>
  <si>
    <t>王广洲</t>
  </si>
  <si>
    <t>642221********3572</t>
  </si>
  <si>
    <t>153****9597</t>
  </si>
  <si>
    <t>惠治宽</t>
  </si>
  <si>
    <t>187****9089</t>
  </si>
  <si>
    <t>张齐军</t>
  </si>
  <si>
    <t>642221********2953</t>
  </si>
  <si>
    <t>184****0220</t>
  </si>
  <si>
    <t>惠治立</t>
  </si>
  <si>
    <t>187****3036</t>
  </si>
  <si>
    <t>惠治伟</t>
  </si>
  <si>
    <t>642221********2937</t>
  </si>
  <si>
    <t>181****9596</t>
  </si>
  <si>
    <t>王晓宁</t>
  </si>
  <si>
    <t>642221********3117</t>
  </si>
  <si>
    <t>77</t>
  </si>
  <si>
    <t>181****1992</t>
  </si>
  <si>
    <t>祁学仁</t>
  </si>
  <si>
    <t>73</t>
  </si>
  <si>
    <t>132****7659</t>
  </si>
  <si>
    <t>杨顺序</t>
  </si>
  <si>
    <t>642221********3599</t>
  </si>
  <si>
    <t>182****7019</t>
  </si>
  <si>
    <t>海正邦</t>
  </si>
  <si>
    <t>78</t>
  </si>
  <si>
    <t>183****3023</t>
  </si>
  <si>
    <t>张东宏</t>
  </si>
  <si>
    <t>642221********2957</t>
  </si>
  <si>
    <t>55</t>
  </si>
  <si>
    <t>138****0798</t>
  </si>
  <si>
    <t>陈文军</t>
  </si>
  <si>
    <t>642221********2971</t>
  </si>
  <si>
    <t>133****1718</t>
  </si>
  <si>
    <t>周新</t>
  </si>
  <si>
    <t>642226********3012</t>
  </si>
  <si>
    <t>182****5177</t>
  </si>
  <si>
    <t>刘勇军</t>
  </si>
  <si>
    <t>71</t>
  </si>
  <si>
    <t>182****6400</t>
  </si>
  <si>
    <t>蔡克礼</t>
  </si>
  <si>
    <t>642221********001X</t>
  </si>
  <si>
    <t>158****6543</t>
  </si>
  <si>
    <t>闫过香</t>
  </si>
  <si>
    <t>642226********3228</t>
  </si>
  <si>
    <t>65</t>
  </si>
  <si>
    <t>182****9240</t>
  </si>
  <si>
    <r>
      <rPr>
        <sz val="14"/>
        <color theme="1"/>
        <rFont val="宋体"/>
        <charset val="134"/>
        <scheme val="minor"/>
      </rPr>
      <t>园区名称：</t>
    </r>
    <r>
      <rPr>
        <u/>
        <sz val="14"/>
        <color theme="1"/>
        <rFont val="宋体"/>
        <charset val="134"/>
        <scheme val="minor"/>
      </rPr>
      <t>头营镇泉港村</t>
    </r>
  </si>
  <si>
    <t>薛光琴</t>
  </si>
  <si>
    <t>642221********3107</t>
  </si>
  <si>
    <t>150****1246</t>
  </si>
  <si>
    <t>赵占军</t>
  </si>
  <si>
    <t>157****3030</t>
  </si>
  <si>
    <t>母文德</t>
  </si>
  <si>
    <t>642221********3111</t>
  </si>
  <si>
    <t>119、163</t>
  </si>
  <si>
    <t>136****9450</t>
  </si>
  <si>
    <t>马维祥</t>
  </si>
  <si>
    <t>642221********3098</t>
  </si>
  <si>
    <t>136****2914</t>
  </si>
  <si>
    <t>肖波</t>
  </si>
  <si>
    <t>183****5408</t>
  </si>
  <si>
    <t>李有平</t>
  </si>
  <si>
    <t>179</t>
  </si>
  <si>
    <t>137****0574</t>
  </si>
  <si>
    <t>张兴旺</t>
  </si>
  <si>
    <t>642221********3090</t>
  </si>
  <si>
    <t>214</t>
  </si>
  <si>
    <t>178****2311</t>
  </si>
  <si>
    <t>马兴忠</t>
  </si>
  <si>
    <t>642221********3092</t>
  </si>
  <si>
    <t>191</t>
  </si>
  <si>
    <t>183****2982</t>
  </si>
  <si>
    <t>张银</t>
  </si>
  <si>
    <t>642221********311X</t>
  </si>
  <si>
    <t>235</t>
  </si>
  <si>
    <t>136****4014</t>
  </si>
  <si>
    <t>成玉祥</t>
  </si>
  <si>
    <t>203</t>
  </si>
  <si>
    <t>136****3815</t>
  </si>
  <si>
    <t>苏海</t>
  </si>
  <si>
    <t>642221********3093</t>
  </si>
  <si>
    <t>286</t>
  </si>
  <si>
    <t>158****2427</t>
  </si>
  <si>
    <t>邓喜帮</t>
  </si>
  <si>
    <t>184****0045</t>
  </si>
  <si>
    <t>村委会</t>
  </si>
  <si>
    <t>A2</t>
  </si>
  <si>
    <t>139****2595</t>
  </si>
  <si>
    <t>A3</t>
  </si>
  <si>
    <t>A5</t>
  </si>
  <si>
    <t>A1</t>
  </si>
  <si>
    <t>132****9868</t>
  </si>
  <si>
    <t>冶尕娃</t>
  </si>
  <si>
    <t>642221********2954</t>
  </si>
  <si>
    <t>A31</t>
  </si>
  <si>
    <t>A20</t>
  </si>
  <si>
    <t>182****9878</t>
  </si>
  <si>
    <t>母文连</t>
  </si>
  <si>
    <t>642221********294X</t>
  </si>
  <si>
    <t>A14</t>
  </si>
  <si>
    <t>黄应权</t>
  </si>
  <si>
    <t>A28</t>
  </si>
  <si>
    <t>古正宏</t>
  </si>
  <si>
    <t>83</t>
  </si>
  <si>
    <t>152****2711</t>
  </si>
  <si>
    <t>马兴杰</t>
  </si>
  <si>
    <t>321</t>
  </si>
  <si>
    <t>151****8850</t>
  </si>
  <si>
    <t>张红虎</t>
  </si>
  <si>
    <t>181</t>
  </si>
  <si>
    <t>136****6110</t>
  </si>
  <si>
    <t>马飞</t>
  </si>
  <si>
    <t>180****1363</t>
  </si>
  <si>
    <t>王小爱</t>
  </si>
  <si>
    <t>642221********2947</t>
  </si>
  <si>
    <t>136****8187</t>
  </si>
  <si>
    <t>潘志东</t>
  </si>
  <si>
    <t>642221********3094</t>
  </si>
  <si>
    <t>109</t>
  </si>
  <si>
    <t>173****9784</t>
  </si>
  <si>
    <t>母文山</t>
  </si>
  <si>
    <t>162</t>
  </si>
  <si>
    <t>158****5142</t>
  </si>
  <si>
    <t>申治国</t>
  </si>
  <si>
    <t>201</t>
  </si>
  <si>
    <t>150****5066</t>
  </si>
  <si>
    <t>马学锋</t>
  </si>
  <si>
    <t>205</t>
  </si>
  <si>
    <t>183****2332</t>
  </si>
  <si>
    <t>赵权义</t>
  </si>
  <si>
    <t>157****2080</t>
  </si>
  <si>
    <t>马兴奇</t>
  </si>
  <si>
    <t>642221********3099</t>
  </si>
  <si>
    <t>189</t>
  </si>
  <si>
    <t>147****9995</t>
  </si>
  <si>
    <t>李俊</t>
  </si>
  <si>
    <t>130****8581</t>
  </si>
  <si>
    <t>马云保</t>
  </si>
  <si>
    <t>642221********3812</t>
  </si>
  <si>
    <t>236</t>
  </si>
  <si>
    <t>183****3297</t>
  </si>
  <si>
    <t>尚红平</t>
  </si>
  <si>
    <t>642221********3110</t>
  </si>
  <si>
    <t>223</t>
  </si>
  <si>
    <t>173****5166</t>
  </si>
  <si>
    <t>尚红得</t>
  </si>
  <si>
    <t>642221********3112</t>
  </si>
  <si>
    <t>216</t>
  </si>
  <si>
    <t>潘怀玉</t>
  </si>
  <si>
    <t>136****9065</t>
  </si>
  <si>
    <t>马玉昌</t>
  </si>
  <si>
    <t>182****3248</t>
  </si>
  <si>
    <t>母养虎</t>
  </si>
  <si>
    <t>344</t>
  </si>
  <si>
    <t>182****4276</t>
  </si>
  <si>
    <t>马兴春</t>
  </si>
  <si>
    <t>84</t>
  </si>
  <si>
    <t>181****4148</t>
  </si>
  <si>
    <t>潘怀礼</t>
  </si>
  <si>
    <t>182****7956</t>
  </si>
  <si>
    <t>马维安</t>
  </si>
  <si>
    <t>218</t>
  </si>
  <si>
    <t>134****8136</t>
  </si>
  <si>
    <t>李亚斌</t>
  </si>
  <si>
    <t>232</t>
  </si>
  <si>
    <t>156****1182</t>
  </si>
  <si>
    <t>邓喜军</t>
  </si>
  <si>
    <t>642221********3133</t>
  </si>
  <si>
    <t>157****8790</t>
  </si>
  <si>
    <t>成玉忠</t>
  </si>
  <si>
    <t>178****1379</t>
  </si>
  <si>
    <t>116</t>
  </si>
  <si>
    <t>132****9469</t>
  </si>
  <si>
    <t>潘怀智</t>
  </si>
  <si>
    <t>159****3720</t>
  </si>
  <si>
    <t>张山君</t>
  </si>
  <si>
    <t>642221********3096</t>
  </si>
  <si>
    <t>275</t>
  </si>
  <si>
    <t>申治江</t>
  </si>
  <si>
    <t>151****8638</t>
  </si>
  <si>
    <t>王志兴</t>
  </si>
  <si>
    <t>288</t>
  </si>
  <si>
    <t>159****2052</t>
  </si>
  <si>
    <t>高治巧</t>
  </si>
  <si>
    <t>642221********2944</t>
  </si>
  <si>
    <t>300</t>
  </si>
  <si>
    <t>182****8031</t>
  </si>
  <si>
    <t>罗琴</t>
  </si>
  <si>
    <t>180****9771</t>
  </si>
  <si>
    <t>赵文军</t>
  </si>
  <si>
    <t>642221********2113</t>
  </si>
  <si>
    <t>187****3010</t>
  </si>
  <si>
    <t>申治文</t>
  </si>
  <si>
    <t>49</t>
  </si>
  <si>
    <t>130****1283</t>
  </si>
  <si>
    <t>母德杰</t>
  </si>
  <si>
    <t>155</t>
  </si>
  <si>
    <t>182****6295</t>
  </si>
  <si>
    <t>马维学</t>
  </si>
  <si>
    <t>182****3052</t>
  </si>
  <si>
    <t>申定城</t>
  </si>
  <si>
    <t>130****0616</t>
  </si>
  <si>
    <t>申定南</t>
  </si>
  <si>
    <t>申治鹏</t>
  </si>
  <si>
    <t>135</t>
  </si>
  <si>
    <t>成玉贵</t>
  </si>
  <si>
    <t>642221********2956</t>
  </si>
  <si>
    <t>150****3322</t>
  </si>
  <si>
    <t>陈占英</t>
  </si>
  <si>
    <t>A25</t>
  </si>
  <si>
    <t>183****2448</t>
  </si>
  <si>
    <t>李亚珍</t>
  </si>
  <si>
    <t>178</t>
  </si>
  <si>
    <t>150****9571</t>
  </si>
  <si>
    <t>翟世军</t>
  </si>
  <si>
    <t>642221********309X</t>
  </si>
  <si>
    <t>280</t>
  </si>
  <si>
    <t>188****9808</t>
  </si>
  <si>
    <t>马国良</t>
  </si>
  <si>
    <t>642221********3792</t>
  </si>
  <si>
    <t>153****9307</t>
  </si>
  <si>
    <t>王永军</t>
  </si>
  <si>
    <t>182****8629</t>
  </si>
  <si>
    <t>张文礼</t>
  </si>
  <si>
    <t>287</t>
  </si>
  <si>
    <t>181****4386</t>
  </si>
  <si>
    <t>邓学经</t>
  </si>
  <si>
    <t>642221********3091</t>
  </si>
  <si>
    <t>148</t>
  </si>
  <si>
    <t>139****2674</t>
  </si>
  <si>
    <t>母文兵</t>
  </si>
  <si>
    <t>154</t>
  </si>
  <si>
    <t>187****9624</t>
  </si>
  <si>
    <t>潘怀林</t>
  </si>
  <si>
    <t>182****1229</t>
  </si>
  <si>
    <t>潘月凤</t>
  </si>
  <si>
    <t>642221********3121</t>
  </si>
  <si>
    <t>164</t>
  </si>
  <si>
    <t>王永平</t>
  </si>
  <si>
    <t>母文礼</t>
  </si>
  <si>
    <t>153****8429</t>
  </si>
  <si>
    <t>马兴科</t>
  </si>
  <si>
    <t>293</t>
  </si>
  <si>
    <t>183****6018</t>
  </si>
  <si>
    <t>王兴富</t>
  </si>
  <si>
    <t>186</t>
  </si>
  <si>
    <t>138****1500</t>
  </si>
  <si>
    <t>杨黑牙</t>
  </si>
  <si>
    <t>45</t>
  </si>
  <si>
    <t>133****7315</t>
  </si>
  <si>
    <t>冶玉仓</t>
  </si>
  <si>
    <t>204</t>
  </si>
  <si>
    <t>王志平</t>
  </si>
  <si>
    <t>188</t>
  </si>
  <si>
    <t>王万武</t>
  </si>
  <si>
    <t>A6</t>
  </si>
  <si>
    <t>柳银权</t>
  </si>
  <si>
    <t>642221********2098</t>
  </si>
  <si>
    <t>60</t>
  </si>
  <si>
    <t>188****0803</t>
  </si>
  <si>
    <t>喇明玉</t>
  </si>
  <si>
    <t>157</t>
  </si>
  <si>
    <t>180****3110</t>
  </si>
  <si>
    <t>马维新</t>
  </si>
  <si>
    <t>166</t>
  </si>
  <si>
    <t>王忠兰</t>
  </si>
  <si>
    <t>642226********1024</t>
  </si>
  <si>
    <t>189****5672</t>
  </si>
  <si>
    <t>申治孝</t>
  </si>
  <si>
    <t>马维金</t>
  </si>
  <si>
    <t>187****3007</t>
  </si>
  <si>
    <t>王建军</t>
  </si>
  <si>
    <t>290</t>
  </si>
  <si>
    <t>180****4558</t>
  </si>
  <si>
    <t>申治兵</t>
  </si>
  <si>
    <t>37</t>
  </si>
  <si>
    <t>134****9639</t>
  </si>
  <si>
    <t>喇同君</t>
  </si>
  <si>
    <t>130****8903</t>
  </si>
  <si>
    <t>王万库</t>
  </si>
  <si>
    <t>A21</t>
  </si>
  <si>
    <t>马进仓</t>
  </si>
  <si>
    <t>7</t>
  </si>
  <si>
    <t>199****7550</t>
  </si>
  <si>
    <t>马德龙</t>
  </si>
  <si>
    <t>642221********3131</t>
  </si>
  <si>
    <t>186****8877</t>
  </si>
  <si>
    <t>魏学梅</t>
  </si>
  <si>
    <t>149</t>
  </si>
  <si>
    <t>母德民</t>
  </si>
  <si>
    <t>152</t>
  </si>
  <si>
    <t>182****1321</t>
  </si>
  <si>
    <r>
      <rPr>
        <sz val="14"/>
        <color theme="1"/>
        <rFont val="宋体"/>
        <charset val="134"/>
        <scheme val="minor"/>
      </rPr>
      <t>园区名称：</t>
    </r>
    <r>
      <rPr>
        <u/>
        <sz val="14"/>
        <color theme="1"/>
        <rFont val="宋体"/>
        <charset val="134"/>
        <scheme val="minor"/>
      </rPr>
      <t>头营镇三和村</t>
    </r>
  </si>
  <si>
    <t>马树礼</t>
  </si>
  <si>
    <t>642221********3439</t>
  </si>
  <si>
    <t>63</t>
  </si>
  <si>
    <t>180****0869</t>
  </si>
  <si>
    <t>李拥平</t>
  </si>
  <si>
    <t>91</t>
  </si>
  <si>
    <t>176****0056</t>
  </si>
  <si>
    <t>马敏华</t>
  </si>
  <si>
    <t>178****1442</t>
  </si>
  <si>
    <t>苏学虎</t>
  </si>
  <si>
    <t>642221********3150</t>
  </si>
  <si>
    <t>158****1546</t>
  </si>
  <si>
    <t>马阿丹</t>
  </si>
  <si>
    <t>189****305</t>
  </si>
  <si>
    <t>邓树财</t>
  </si>
  <si>
    <t>642221********3672</t>
  </si>
  <si>
    <t>150****1572</t>
  </si>
  <si>
    <t>高志明</t>
  </si>
  <si>
    <t>133****8930</t>
  </si>
  <si>
    <t>海殿山</t>
  </si>
  <si>
    <t>66</t>
  </si>
  <si>
    <t>186****8903</t>
  </si>
  <si>
    <t>海军</t>
  </si>
  <si>
    <t>139****2376</t>
  </si>
  <si>
    <t>袁得荣</t>
  </si>
  <si>
    <t>80</t>
  </si>
  <si>
    <t>181****9550</t>
  </si>
  <si>
    <t>高志奎</t>
  </si>
  <si>
    <t>85</t>
  </si>
  <si>
    <t>188****8466</t>
  </si>
  <si>
    <t>93</t>
  </si>
  <si>
    <t>高胜利</t>
  </si>
  <si>
    <t>75</t>
  </si>
  <si>
    <t>153****8531</t>
  </si>
  <si>
    <t>丁朋东</t>
  </si>
  <si>
    <t>82</t>
  </si>
  <si>
    <t>158****9814</t>
  </si>
  <si>
    <t>丁庆彪</t>
  </si>
  <si>
    <t>642221********3819</t>
  </si>
  <si>
    <t>马玉宝</t>
  </si>
  <si>
    <t>642221********1952</t>
  </si>
  <si>
    <t>72</t>
  </si>
  <si>
    <t>184****8768</t>
  </si>
  <si>
    <t>袁得有</t>
  </si>
  <si>
    <t>181****0215</t>
  </si>
  <si>
    <t>高芳成</t>
  </si>
  <si>
    <t>69</t>
  </si>
  <si>
    <t>181****7535</t>
  </si>
  <si>
    <t>班克礼</t>
  </si>
  <si>
    <t>642221********0690</t>
  </si>
  <si>
    <t>132****9008</t>
  </si>
  <si>
    <t>马海萍</t>
  </si>
  <si>
    <t>642223********3446</t>
  </si>
  <si>
    <t>153****1133</t>
  </si>
  <si>
    <t>高志东</t>
  </si>
  <si>
    <t>642221********1955</t>
  </si>
  <si>
    <t>64</t>
  </si>
  <si>
    <t>133****8286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</si>
</sst>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view="pageBreakPreview" zoomScaleNormal="100" workbookViewId="0">
      <selection activeCell="K6" sqref="K6"/>
    </sheetView>
  </sheetViews>
  <sheetFormatPr defaultColWidth="9" defaultRowHeight="13.5"/>
  <cols>
    <col min="1" max="1" width="5.10833333333333" customWidth="1"/>
    <col min="2" max="2" width="8.375" customWidth="1"/>
    <col min="3" max="3" width="19.25" customWidth="1"/>
    <col min="4" max="4" width="8.63333333333333" style="3" customWidth="1"/>
    <col min="5" max="5" width="14.6333333333333" customWidth="1"/>
    <col min="6" max="6" width="9.125" customWidth="1"/>
    <col min="7" max="7" width="6.55833333333333" customWidth="1"/>
    <col min="8" max="8" width="16.2833333333333" customWidth="1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5" customHeight="1" spans="1:9">
      <c r="A2" s="5" t="s">
        <v>1</v>
      </c>
      <c r="B2" s="5"/>
      <c r="C2" s="5"/>
      <c r="D2" s="5"/>
      <c r="E2" s="5"/>
      <c r="F2" s="5"/>
      <c r="G2" s="5"/>
      <c r="H2" s="5"/>
      <c r="I2" s="6"/>
    </row>
    <row r="3" ht="41" customHeight="1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="2" customFormat="1" ht="25" customHeight="1" spans="1:9">
      <c r="A4" s="10">
        <v>1</v>
      </c>
      <c r="B4" s="11" t="s">
        <v>10</v>
      </c>
      <c r="C4" s="11" t="s">
        <v>11</v>
      </c>
      <c r="D4" s="13" t="s">
        <v>12</v>
      </c>
      <c r="E4" s="13" t="s">
        <v>13</v>
      </c>
      <c r="F4" s="64">
        <v>10</v>
      </c>
      <c r="G4" s="64">
        <v>35</v>
      </c>
      <c r="H4" s="15"/>
    </row>
    <row r="5" s="2" customFormat="1" ht="25" customHeight="1" spans="1:9">
      <c r="A5" s="10">
        <v>2</v>
      </c>
      <c r="B5" s="11" t="s">
        <v>14</v>
      </c>
      <c r="C5" s="11" t="s">
        <v>15</v>
      </c>
      <c r="D5" s="13" t="s">
        <v>16</v>
      </c>
      <c r="E5" s="13" t="s">
        <v>17</v>
      </c>
      <c r="F5" s="64">
        <v>10</v>
      </c>
      <c r="G5" s="64">
        <v>33</v>
      </c>
      <c r="H5" s="15"/>
    </row>
    <row r="6" s="2" customFormat="1" ht="25" customHeight="1" spans="1:9">
      <c r="A6" s="10">
        <v>3</v>
      </c>
      <c r="B6" s="11" t="s">
        <v>18</v>
      </c>
      <c r="C6" s="11" t="s">
        <v>19</v>
      </c>
      <c r="D6" s="66" t="s">
        <v>20</v>
      </c>
      <c r="E6" s="13" t="s">
        <v>21</v>
      </c>
      <c r="F6" s="64">
        <v>10</v>
      </c>
      <c r="G6" s="64">
        <v>33</v>
      </c>
      <c r="H6" s="15"/>
    </row>
    <row r="7" s="2" customFormat="1" ht="25" customHeight="1" spans="1:9">
      <c r="A7" s="10">
        <v>4</v>
      </c>
      <c r="B7" s="11" t="s">
        <v>22</v>
      </c>
      <c r="C7" s="11" t="s">
        <v>23</v>
      </c>
      <c r="D7" s="13" t="s">
        <v>24</v>
      </c>
      <c r="E7" s="13" t="s">
        <v>25</v>
      </c>
      <c r="F7" s="64">
        <v>10</v>
      </c>
      <c r="G7" s="64">
        <v>34</v>
      </c>
      <c r="H7" s="15"/>
    </row>
    <row r="8" s="2" customFormat="1" ht="25" customHeight="1" spans="1:9">
      <c r="A8" s="10">
        <v>5</v>
      </c>
      <c r="B8" s="11" t="s">
        <v>26</v>
      </c>
      <c r="C8" s="11" t="s">
        <v>27</v>
      </c>
      <c r="D8" s="13" t="s">
        <v>28</v>
      </c>
      <c r="E8" s="13" t="s">
        <v>29</v>
      </c>
      <c r="F8" s="64">
        <v>10</v>
      </c>
      <c r="G8" s="64">
        <v>33</v>
      </c>
      <c r="H8" s="15"/>
    </row>
    <row r="9" s="2" customFormat="1" ht="25" customHeight="1" spans="1:9">
      <c r="A9" s="10">
        <v>6</v>
      </c>
      <c r="B9" s="11" t="s">
        <v>26</v>
      </c>
      <c r="C9" s="11" t="s">
        <v>27</v>
      </c>
      <c r="D9" s="13" t="s">
        <v>30</v>
      </c>
      <c r="E9" s="13" t="s">
        <v>29</v>
      </c>
      <c r="F9" s="64">
        <v>10</v>
      </c>
      <c r="G9" s="64">
        <v>33</v>
      </c>
      <c r="H9" s="15"/>
    </row>
    <row r="10" s="2" customFormat="1" ht="25" customHeight="1" spans="1:9">
      <c r="A10" s="10">
        <v>7</v>
      </c>
      <c r="B10" s="11" t="s">
        <v>31</v>
      </c>
      <c r="C10" s="11" t="s">
        <v>32</v>
      </c>
      <c r="D10" s="13" t="s">
        <v>33</v>
      </c>
      <c r="E10" s="13" t="s">
        <v>34</v>
      </c>
      <c r="F10" s="64">
        <v>10</v>
      </c>
      <c r="G10" s="64">
        <v>33</v>
      </c>
      <c r="H10" s="15"/>
    </row>
    <row r="11" customFormat="1" ht="25" customHeight="1" spans="1:9">
      <c r="A11" s="10">
        <v>8</v>
      </c>
      <c r="B11" s="11" t="s">
        <v>35</v>
      </c>
      <c r="C11" s="11" t="s">
        <v>36</v>
      </c>
      <c r="D11" s="13" t="s">
        <v>37</v>
      </c>
      <c r="E11" s="13" t="s">
        <v>38</v>
      </c>
      <c r="F11" s="64">
        <v>10</v>
      </c>
      <c r="G11" s="64">
        <v>32</v>
      </c>
      <c r="H11" s="15"/>
    </row>
    <row r="12" customFormat="1" ht="25" customHeight="1" spans="1:9">
      <c r="A12" s="10">
        <v>9</v>
      </c>
      <c r="B12" s="11" t="s">
        <v>39</v>
      </c>
      <c r="C12" s="11" t="s">
        <v>40</v>
      </c>
      <c r="D12" s="13" t="s">
        <v>41</v>
      </c>
      <c r="E12" s="13" t="s">
        <v>42</v>
      </c>
      <c r="F12" s="64">
        <v>10</v>
      </c>
      <c r="G12" s="64">
        <v>33</v>
      </c>
      <c r="H12" s="15"/>
    </row>
    <row r="13" customFormat="1" ht="25" customHeight="1" spans="1:9">
      <c r="A13" s="10">
        <v>10</v>
      </c>
      <c r="B13" s="11" t="s">
        <v>43</v>
      </c>
      <c r="C13" s="11" t="s">
        <v>44</v>
      </c>
      <c r="D13" s="13" t="s">
        <v>45</v>
      </c>
      <c r="E13" s="13" t="s">
        <v>46</v>
      </c>
      <c r="F13" s="64">
        <v>10</v>
      </c>
      <c r="G13" s="64">
        <v>34</v>
      </c>
      <c r="H13" s="15"/>
    </row>
    <row r="14" customFormat="1" ht="25" customHeight="1" spans="1:9">
      <c r="A14" s="10">
        <v>11</v>
      </c>
      <c r="B14" s="11" t="s">
        <v>47</v>
      </c>
      <c r="C14" s="11" t="s">
        <v>44</v>
      </c>
      <c r="D14" s="13" t="s">
        <v>48</v>
      </c>
      <c r="E14" s="13" t="s">
        <v>49</v>
      </c>
      <c r="F14" s="64">
        <v>10</v>
      </c>
      <c r="G14" s="64">
        <v>33</v>
      </c>
      <c r="H14" s="15"/>
    </row>
    <row r="15" customFormat="1" ht="25" customHeight="1" spans="1:9">
      <c r="A15" s="10">
        <v>12</v>
      </c>
      <c r="B15" s="11" t="s">
        <v>47</v>
      </c>
      <c r="C15" s="11" t="s">
        <v>44</v>
      </c>
      <c r="D15" s="13" t="s">
        <v>50</v>
      </c>
      <c r="E15" s="13" t="s">
        <v>49</v>
      </c>
      <c r="F15" s="64">
        <v>10</v>
      </c>
      <c r="G15" s="64">
        <v>33</v>
      </c>
      <c r="H15" s="15"/>
    </row>
    <row r="16" customFormat="1" ht="25" customHeight="1" spans="1:9">
      <c r="A16" s="10">
        <v>13</v>
      </c>
      <c r="B16" s="11" t="s">
        <v>51</v>
      </c>
      <c r="C16" s="11" t="s">
        <v>52</v>
      </c>
      <c r="D16" s="13" t="s">
        <v>53</v>
      </c>
      <c r="E16" s="13" t="s">
        <v>54</v>
      </c>
      <c r="F16" s="64">
        <v>10</v>
      </c>
      <c r="G16" s="64">
        <v>33</v>
      </c>
      <c r="H16" s="15"/>
    </row>
    <row r="17" customFormat="1" ht="25" customHeight="1" spans="1:8">
      <c r="A17" s="10">
        <v>14</v>
      </c>
      <c r="B17" s="11" t="s">
        <v>55</v>
      </c>
      <c r="C17" s="11" t="s">
        <v>56</v>
      </c>
      <c r="D17" s="13" t="s">
        <v>57</v>
      </c>
      <c r="E17" s="13" t="s">
        <v>58</v>
      </c>
      <c r="F17" s="64">
        <v>10</v>
      </c>
      <c r="G17" s="64">
        <v>33</v>
      </c>
      <c r="H17" s="15"/>
    </row>
    <row r="18" customFormat="1" ht="25" customHeight="1" spans="1:8">
      <c r="A18" s="10">
        <v>15</v>
      </c>
      <c r="B18" s="11" t="s">
        <v>55</v>
      </c>
      <c r="C18" s="11" t="s">
        <v>56</v>
      </c>
      <c r="D18" s="13" t="s">
        <v>59</v>
      </c>
      <c r="E18" s="13" t="s">
        <v>58</v>
      </c>
      <c r="F18" s="64">
        <v>10</v>
      </c>
      <c r="G18" s="64">
        <v>33</v>
      </c>
      <c r="H18" s="15"/>
    </row>
    <row r="19" customFormat="1" ht="25" customHeight="1" spans="1:8">
      <c r="A19" s="10">
        <v>16</v>
      </c>
      <c r="B19" s="11" t="s">
        <v>60</v>
      </c>
      <c r="C19" s="11" t="s">
        <v>61</v>
      </c>
      <c r="D19" s="13" t="s">
        <v>62</v>
      </c>
      <c r="E19" s="13" t="s">
        <v>63</v>
      </c>
      <c r="F19" s="64">
        <v>10</v>
      </c>
      <c r="G19" s="64">
        <v>34</v>
      </c>
      <c r="H19" s="15"/>
    </row>
    <row r="20" customFormat="1" ht="25" customHeight="1" spans="1:8">
      <c r="A20" s="10">
        <v>17</v>
      </c>
      <c r="B20" s="11" t="s">
        <v>60</v>
      </c>
      <c r="C20" s="11" t="s">
        <v>61</v>
      </c>
      <c r="D20" s="13" t="s">
        <v>64</v>
      </c>
      <c r="E20" s="13" t="s">
        <v>63</v>
      </c>
      <c r="F20" s="64">
        <v>10</v>
      </c>
      <c r="G20" s="64">
        <v>33</v>
      </c>
      <c r="H20" s="15"/>
    </row>
    <row r="21" customFormat="1" ht="25" customHeight="1" spans="1:8">
      <c r="A21" s="10">
        <v>18</v>
      </c>
      <c r="B21" s="11" t="s">
        <v>60</v>
      </c>
      <c r="C21" s="11" t="s">
        <v>61</v>
      </c>
      <c r="D21" s="13" t="s">
        <v>65</v>
      </c>
      <c r="E21" s="13" t="s">
        <v>63</v>
      </c>
      <c r="F21" s="64">
        <v>10</v>
      </c>
      <c r="G21" s="64">
        <v>33</v>
      </c>
      <c r="H21" s="15"/>
    </row>
    <row r="22" customFormat="1" ht="25" customHeight="1" spans="1:8">
      <c r="A22" s="10">
        <v>19</v>
      </c>
      <c r="B22" s="11" t="s">
        <v>66</v>
      </c>
      <c r="C22" s="11" t="s">
        <v>27</v>
      </c>
      <c r="D22" s="13" t="s">
        <v>67</v>
      </c>
      <c r="E22" s="13" t="s">
        <v>68</v>
      </c>
      <c r="F22" s="64">
        <v>10</v>
      </c>
      <c r="G22" s="64">
        <v>33</v>
      </c>
      <c r="H22" s="15"/>
    </row>
    <row r="23" customFormat="1" ht="25" customHeight="1" spans="1:8">
      <c r="A23" s="10">
        <v>20</v>
      </c>
      <c r="B23" s="67" t="s">
        <v>69</v>
      </c>
      <c r="C23" s="68" t="s">
        <v>70</v>
      </c>
      <c r="D23" s="66" t="s">
        <v>71</v>
      </c>
      <c r="E23" s="13" t="s">
        <v>72</v>
      </c>
      <c r="F23" s="64">
        <v>10</v>
      </c>
      <c r="G23" s="64">
        <v>34</v>
      </c>
      <c r="H23" s="15"/>
    </row>
    <row r="24" ht="25" customHeight="1" spans="1:8">
      <c r="A24" s="10">
        <v>21</v>
      </c>
      <c r="B24" s="11" t="s">
        <v>73</v>
      </c>
      <c r="C24" s="11" t="s">
        <v>74</v>
      </c>
      <c r="D24" s="13" t="s">
        <v>75</v>
      </c>
      <c r="E24" s="13" t="s">
        <v>76</v>
      </c>
      <c r="F24" s="64">
        <v>10</v>
      </c>
      <c r="G24" s="64">
        <v>30</v>
      </c>
      <c r="H24" s="15"/>
    </row>
    <row r="25" ht="25" customHeight="1" spans="1:8">
      <c r="A25" s="10">
        <v>22</v>
      </c>
      <c r="B25" s="11" t="s">
        <v>77</v>
      </c>
      <c r="C25" s="11" t="s">
        <v>78</v>
      </c>
      <c r="D25" s="13" t="s">
        <v>79</v>
      </c>
      <c r="E25" s="13" t="s">
        <v>80</v>
      </c>
      <c r="F25" s="64">
        <v>10</v>
      </c>
      <c r="G25" s="64">
        <v>20</v>
      </c>
      <c r="H25" s="45"/>
    </row>
    <row r="26" ht="25" customHeight="1" spans="1:8">
      <c r="A26" s="10">
        <v>23</v>
      </c>
      <c r="B26" s="11" t="s">
        <v>81</v>
      </c>
      <c r="C26" s="11" t="s">
        <v>82</v>
      </c>
      <c r="D26" s="66" t="s">
        <v>83</v>
      </c>
      <c r="E26" s="13" t="s">
        <v>84</v>
      </c>
      <c r="F26" s="64">
        <v>10</v>
      </c>
      <c r="G26" s="64">
        <v>33</v>
      </c>
      <c r="H26" s="45"/>
    </row>
    <row r="27" ht="25" customHeight="1" spans="1:8">
      <c r="A27" s="10">
        <v>24</v>
      </c>
      <c r="B27" s="11" t="s">
        <v>85</v>
      </c>
      <c r="C27" s="11" t="s">
        <v>61</v>
      </c>
      <c r="D27" s="13" t="s">
        <v>86</v>
      </c>
      <c r="E27" s="13" t="s">
        <v>87</v>
      </c>
      <c r="F27" s="64">
        <v>10</v>
      </c>
      <c r="G27" s="64">
        <v>32</v>
      </c>
      <c r="H27" s="45"/>
    </row>
    <row r="28" ht="25" customHeight="1" spans="1:8">
      <c r="A28" s="10">
        <v>25</v>
      </c>
      <c r="B28" s="11" t="s">
        <v>88</v>
      </c>
      <c r="C28" s="11" t="s">
        <v>89</v>
      </c>
      <c r="D28" s="13" t="s">
        <v>90</v>
      </c>
      <c r="E28" s="13" t="s">
        <v>91</v>
      </c>
      <c r="F28" s="64">
        <v>10</v>
      </c>
      <c r="G28" s="64">
        <v>32</v>
      </c>
      <c r="H28" s="45"/>
    </row>
    <row r="29" ht="25" customHeight="1" spans="1:8">
      <c r="A29" s="10">
        <v>26</v>
      </c>
      <c r="B29" s="11" t="s">
        <v>88</v>
      </c>
      <c r="C29" s="11" t="s">
        <v>89</v>
      </c>
      <c r="D29" s="13" t="s">
        <v>92</v>
      </c>
      <c r="E29" s="13" t="s">
        <v>91</v>
      </c>
      <c r="F29" s="64">
        <v>10</v>
      </c>
      <c r="G29" s="64">
        <v>32</v>
      </c>
      <c r="H29" s="45"/>
    </row>
    <row r="30" ht="25" customHeight="1" spans="1:8">
      <c r="A30" s="10">
        <v>27</v>
      </c>
      <c r="B30" s="11" t="s">
        <v>93</v>
      </c>
      <c r="C30" s="11" t="s">
        <v>94</v>
      </c>
      <c r="D30" s="13" t="s">
        <v>95</v>
      </c>
      <c r="E30" s="13" t="s">
        <v>96</v>
      </c>
      <c r="F30" s="64">
        <v>10</v>
      </c>
      <c r="G30" s="64">
        <v>31</v>
      </c>
      <c r="H30" s="45"/>
    </row>
    <row r="31" ht="25" customHeight="1" spans="1:8">
      <c r="A31" s="10">
        <v>28</v>
      </c>
      <c r="B31" s="11" t="s">
        <v>97</v>
      </c>
      <c r="C31" s="11" t="s">
        <v>15</v>
      </c>
      <c r="D31" s="13" t="s">
        <v>98</v>
      </c>
      <c r="E31" s="13" t="s">
        <v>99</v>
      </c>
      <c r="F31" s="64">
        <v>10</v>
      </c>
      <c r="G31" s="64">
        <v>30</v>
      </c>
      <c r="H31" s="45"/>
    </row>
    <row r="32" ht="25" customHeight="1" spans="1:8">
      <c r="A32" s="10">
        <v>29</v>
      </c>
      <c r="B32" s="13" t="s">
        <v>100</v>
      </c>
      <c r="C32" s="11" t="s">
        <v>101</v>
      </c>
      <c r="D32" s="13" t="s">
        <v>102</v>
      </c>
      <c r="E32" s="13" t="s">
        <v>103</v>
      </c>
      <c r="F32" s="64">
        <v>10</v>
      </c>
      <c r="G32" s="64">
        <v>33</v>
      </c>
      <c r="H32" s="45"/>
    </row>
    <row r="33" ht="25" customHeight="1" spans="1:8">
      <c r="A33" s="10">
        <v>30</v>
      </c>
      <c r="B33" s="67" t="s">
        <v>104</v>
      </c>
      <c r="C33" s="68" t="s">
        <v>105</v>
      </c>
      <c r="D33" s="66" t="s">
        <v>106</v>
      </c>
      <c r="E33" s="13" t="s">
        <v>107</v>
      </c>
      <c r="F33" s="64">
        <v>10</v>
      </c>
      <c r="G33" s="64">
        <v>35</v>
      </c>
      <c r="H33" s="45"/>
    </row>
    <row r="34" ht="25" customHeight="1" spans="1:8">
      <c r="A34" s="10">
        <v>31</v>
      </c>
      <c r="B34" s="13" t="s">
        <v>108</v>
      </c>
      <c r="C34" s="69" t="s">
        <v>109</v>
      </c>
      <c r="D34" s="13" t="s">
        <v>110</v>
      </c>
      <c r="E34" s="13" t="s">
        <v>111</v>
      </c>
      <c r="F34" s="64">
        <v>10</v>
      </c>
      <c r="G34" s="64">
        <v>32</v>
      </c>
      <c r="H34" s="45"/>
    </row>
    <row r="35" ht="25" customHeight="1" spans="1:8">
      <c r="A35" s="10">
        <v>32</v>
      </c>
      <c r="B35" s="11" t="s">
        <v>112</v>
      </c>
      <c r="C35" s="11" t="s">
        <v>113</v>
      </c>
      <c r="D35" s="13" t="s">
        <v>114</v>
      </c>
      <c r="E35" s="13" t="s">
        <v>115</v>
      </c>
      <c r="F35" s="64">
        <v>10</v>
      </c>
      <c r="G35" s="64">
        <v>30</v>
      </c>
      <c r="H35" s="45"/>
    </row>
    <row r="36" ht="25" customHeight="1" spans="1:8">
      <c r="A36" s="10">
        <v>33</v>
      </c>
      <c r="B36" s="11" t="s">
        <v>116</v>
      </c>
      <c r="C36" s="11" t="s">
        <v>70</v>
      </c>
      <c r="D36" s="13" t="s">
        <v>117</v>
      </c>
      <c r="E36" s="13" t="s">
        <v>118</v>
      </c>
      <c r="F36" s="64">
        <v>10</v>
      </c>
      <c r="G36" s="64">
        <v>30</v>
      </c>
      <c r="H36" s="45"/>
    </row>
    <row r="37" ht="25" customHeight="1" spans="1:8">
      <c r="A37" s="10">
        <v>34</v>
      </c>
      <c r="B37" s="11" t="s">
        <v>116</v>
      </c>
      <c r="C37" s="11" t="s">
        <v>70</v>
      </c>
      <c r="D37" s="13" t="s">
        <v>119</v>
      </c>
      <c r="E37" s="13" t="s">
        <v>118</v>
      </c>
      <c r="F37" s="64">
        <v>10</v>
      </c>
      <c r="G37" s="64">
        <v>33</v>
      </c>
      <c r="H37" s="45"/>
    </row>
    <row r="38" ht="25" customHeight="1" spans="1:8">
      <c r="A38" s="10">
        <v>35</v>
      </c>
      <c r="B38" s="11" t="s">
        <v>116</v>
      </c>
      <c r="C38" s="11" t="s">
        <v>70</v>
      </c>
      <c r="D38" s="13" t="s">
        <v>120</v>
      </c>
      <c r="E38" s="13" t="s">
        <v>118</v>
      </c>
      <c r="F38" s="64">
        <v>10</v>
      </c>
      <c r="G38" s="64">
        <v>33</v>
      </c>
      <c r="H38" s="45"/>
    </row>
    <row r="39" ht="25" customHeight="1" spans="1:8">
      <c r="A39" s="10">
        <v>36</v>
      </c>
      <c r="B39" s="11" t="s">
        <v>121</v>
      </c>
      <c r="C39" s="11" t="s">
        <v>122</v>
      </c>
      <c r="D39" s="13" t="s">
        <v>123</v>
      </c>
      <c r="E39" s="13" t="s">
        <v>124</v>
      </c>
      <c r="F39" s="64">
        <v>10</v>
      </c>
      <c r="G39" s="64">
        <v>33</v>
      </c>
      <c r="H39" s="45"/>
    </row>
    <row r="40" ht="25" customHeight="1" spans="1:8">
      <c r="A40" s="10">
        <v>37</v>
      </c>
      <c r="B40" s="11" t="s">
        <v>121</v>
      </c>
      <c r="C40" s="11" t="s">
        <v>122</v>
      </c>
      <c r="D40" s="13" t="s">
        <v>125</v>
      </c>
      <c r="E40" s="13" t="s">
        <v>124</v>
      </c>
      <c r="F40" s="64">
        <v>10</v>
      </c>
      <c r="G40" s="64">
        <v>32</v>
      </c>
      <c r="H40" s="45"/>
    </row>
    <row r="41" ht="25" customHeight="1" spans="1:8">
      <c r="A41" s="10">
        <v>38</v>
      </c>
      <c r="B41" s="11" t="s">
        <v>126</v>
      </c>
      <c r="C41" s="11" t="s">
        <v>127</v>
      </c>
      <c r="D41" s="13" t="s">
        <v>128</v>
      </c>
      <c r="E41" s="13" t="s">
        <v>129</v>
      </c>
      <c r="F41" s="64">
        <v>10</v>
      </c>
      <c r="G41" s="64">
        <v>35</v>
      </c>
      <c r="H41" s="45"/>
    </row>
    <row r="42" ht="25" customHeight="1" spans="1:8">
      <c r="A42" s="10">
        <v>39</v>
      </c>
      <c r="B42" s="11" t="s">
        <v>130</v>
      </c>
      <c r="C42" s="11" t="s">
        <v>70</v>
      </c>
      <c r="D42" s="13" t="s">
        <v>131</v>
      </c>
      <c r="E42" s="13" t="s">
        <v>132</v>
      </c>
      <c r="F42" s="64">
        <v>10</v>
      </c>
      <c r="G42" s="64">
        <v>35</v>
      </c>
      <c r="H42" s="45"/>
    </row>
    <row r="43" ht="25" customHeight="1" spans="1:8">
      <c r="A43" s="10">
        <v>40</v>
      </c>
      <c r="B43" s="11" t="s">
        <v>133</v>
      </c>
      <c r="C43" s="11" t="s">
        <v>134</v>
      </c>
      <c r="D43" s="13" t="s">
        <v>135</v>
      </c>
      <c r="E43" s="13" t="s">
        <v>136</v>
      </c>
      <c r="F43" s="64">
        <v>10</v>
      </c>
      <c r="G43" s="64">
        <v>35</v>
      </c>
      <c r="H43" s="45"/>
    </row>
    <row r="44" ht="25" customHeight="1" spans="1:8">
      <c r="A44" s="10">
        <v>41</v>
      </c>
      <c r="B44" s="11" t="s">
        <v>137</v>
      </c>
      <c r="C44" s="11" t="s">
        <v>138</v>
      </c>
      <c r="D44" s="13" t="s">
        <v>139</v>
      </c>
      <c r="E44" s="13" t="s">
        <v>140</v>
      </c>
      <c r="F44" s="64">
        <v>10</v>
      </c>
      <c r="G44" s="64">
        <v>33</v>
      </c>
      <c r="H44" s="45"/>
    </row>
    <row r="45" ht="25" customHeight="1" spans="1:8">
      <c r="A45" s="10">
        <v>42</v>
      </c>
      <c r="B45" s="13" t="s">
        <v>141</v>
      </c>
      <c r="C45" s="69" t="s">
        <v>127</v>
      </c>
      <c r="D45" s="13" t="s">
        <v>142</v>
      </c>
      <c r="E45" s="13" t="s">
        <v>143</v>
      </c>
      <c r="F45" s="64">
        <v>10</v>
      </c>
      <c r="G45" s="64">
        <v>30</v>
      </c>
      <c r="H45" s="45"/>
    </row>
    <row r="46" ht="25" customHeight="1" spans="1:8">
      <c r="A46" s="10">
        <v>43</v>
      </c>
      <c r="B46" s="13" t="s">
        <v>144</v>
      </c>
      <c r="C46" s="69" t="s">
        <v>145</v>
      </c>
      <c r="D46" s="13" t="s">
        <v>146</v>
      </c>
      <c r="E46" s="13" t="s">
        <v>147</v>
      </c>
      <c r="F46" s="64">
        <v>10</v>
      </c>
      <c r="G46" s="64">
        <v>35</v>
      </c>
      <c r="H46" s="45"/>
    </row>
    <row r="47" ht="25" customHeight="1" spans="1:8">
      <c r="A47" s="10">
        <v>44</v>
      </c>
      <c r="B47" s="13" t="s">
        <v>148</v>
      </c>
      <c r="C47" s="69" t="s">
        <v>149</v>
      </c>
      <c r="D47" s="13" t="s">
        <v>150</v>
      </c>
      <c r="E47" s="13" t="s">
        <v>151</v>
      </c>
      <c r="F47" s="64">
        <v>10</v>
      </c>
      <c r="G47" s="64">
        <v>35</v>
      </c>
      <c r="H47" s="45"/>
    </row>
    <row r="48" ht="25" customHeight="1" spans="1:8">
      <c r="A48" s="10">
        <v>45</v>
      </c>
      <c r="B48" s="11" t="s">
        <v>152</v>
      </c>
      <c r="C48" s="11" t="s">
        <v>153</v>
      </c>
      <c r="D48" s="13" t="s">
        <v>154</v>
      </c>
      <c r="E48" s="13" t="s">
        <v>155</v>
      </c>
      <c r="F48" s="64">
        <v>10</v>
      </c>
      <c r="G48" s="64">
        <v>32</v>
      </c>
      <c r="H48" s="45"/>
    </row>
    <row r="49" ht="25" customHeight="1" spans="1:8">
      <c r="A49" s="10">
        <v>46</v>
      </c>
      <c r="B49" s="13" t="s">
        <v>156</v>
      </c>
      <c r="C49" s="69" t="s">
        <v>157</v>
      </c>
      <c r="D49" s="13" t="s">
        <v>158</v>
      </c>
      <c r="E49" s="13" t="s">
        <v>159</v>
      </c>
      <c r="F49" s="64">
        <v>10</v>
      </c>
      <c r="G49" s="64">
        <v>32</v>
      </c>
      <c r="H49" s="45"/>
    </row>
    <row r="50" ht="25" customHeight="1" spans="1:8">
      <c r="A50" s="10">
        <v>47</v>
      </c>
      <c r="B50" s="67" t="s">
        <v>160</v>
      </c>
      <c r="C50" s="68" t="s">
        <v>161</v>
      </c>
      <c r="D50" s="66" t="s">
        <v>162</v>
      </c>
      <c r="E50" s="13" t="s">
        <v>163</v>
      </c>
      <c r="F50" s="64">
        <v>10</v>
      </c>
      <c r="G50" s="64">
        <v>33</v>
      </c>
      <c r="H50" s="45"/>
    </row>
    <row r="51" ht="25" customHeight="1" spans="1:8">
      <c r="A51" s="10">
        <v>48</v>
      </c>
      <c r="B51" s="11" t="s">
        <v>164</v>
      </c>
      <c r="C51" s="11" t="s">
        <v>40</v>
      </c>
      <c r="D51" s="13" t="s">
        <v>165</v>
      </c>
      <c r="E51" s="13" t="s">
        <v>166</v>
      </c>
      <c r="F51" s="64">
        <v>10</v>
      </c>
      <c r="G51" s="64">
        <v>35</v>
      </c>
      <c r="H51" s="45"/>
    </row>
    <row r="52" ht="25" customHeight="1" spans="1:8">
      <c r="A52" s="10">
        <v>49</v>
      </c>
      <c r="B52" s="11" t="s">
        <v>167</v>
      </c>
      <c r="C52" s="11" t="s">
        <v>168</v>
      </c>
      <c r="D52" s="13" t="s">
        <v>169</v>
      </c>
      <c r="E52" s="13" t="s">
        <v>170</v>
      </c>
      <c r="F52" s="64">
        <v>10</v>
      </c>
      <c r="G52" s="64">
        <v>33</v>
      </c>
      <c r="H52" s="45"/>
    </row>
    <row r="53" ht="25" customHeight="1" spans="1:8">
      <c r="A53" s="10">
        <v>50</v>
      </c>
      <c r="B53" s="11" t="s">
        <v>171</v>
      </c>
      <c r="C53" s="11" t="s">
        <v>138</v>
      </c>
      <c r="D53" s="13" t="s">
        <v>172</v>
      </c>
      <c r="E53" s="13" t="s">
        <v>173</v>
      </c>
      <c r="F53" s="64">
        <v>10</v>
      </c>
      <c r="G53" s="64">
        <v>32</v>
      </c>
      <c r="H53" s="45"/>
    </row>
    <row r="54" ht="25" customHeight="1" spans="1:8">
      <c r="A54" s="10">
        <v>51</v>
      </c>
      <c r="B54" s="11" t="s">
        <v>174</v>
      </c>
      <c r="C54" s="11" t="s">
        <v>175</v>
      </c>
      <c r="D54" s="13" t="s">
        <v>176</v>
      </c>
      <c r="E54" s="13" t="s">
        <v>177</v>
      </c>
      <c r="F54" s="64">
        <v>10</v>
      </c>
      <c r="G54" s="64">
        <v>35</v>
      </c>
      <c r="H54" s="45"/>
    </row>
    <row r="55" ht="25" customHeight="1" spans="1:8">
      <c r="A55" s="10">
        <v>52</v>
      </c>
      <c r="B55" s="11" t="s">
        <v>174</v>
      </c>
      <c r="C55" s="11" t="s">
        <v>175</v>
      </c>
      <c r="D55" s="13" t="s">
        <v>178</v>
      </c>
      <c r="E55" s="13" t="s">
        <v>177</v>
      </c>
      <c r="F55" s="64">
        <v>10</v>
      </c>
      <c r="G55" s="64">
        <v>35</v>
      </c>
      <c r="H55" s="45"/>
    </row>
    <row r="56" ht="25" customHeight="1" spans="1:8">
      <c r="A56" s="10">
        <v>53</v>
      </c>
      <c r="B56" s="13" t="s">
        <v>179</v>
      </c>
      <c r="C56" s="11" t="s">
        <v>134</v>
      </c>
      <c r="D56" s="66" t="s">
        <v>180</v>
      </c>
      <c r="E56" s="13" t="s">
        <v>181</v>
      </c>
      <c r="F56" s="64">
        <v>10</v>
      </c>
      <c r="G56" s="64">
        <v>32</v>
      </c>
      <c r="H56" s="45"/>
    </row>
    <row r="57" ht="25" customHeight="1" spans="1:8">
      <c r="A57" s="10">
        <v>54</v>
      </c>
      <c r="B57" s="13" t="s">
        <v>182</v>
      </c>
      <c r="C57" s="11" t="s">
        <v>82</v>
      </c>
      <c r="D57" s="13" t="s">
        <v>183</v>
      </c>
      <c r="E57" s="13" t="s">
        <v>184</v>
      </c>
      <c r="F57" s="64">
        <v>10</v>
      </c>
      <c r="G57" s="64">
        <v>33</v>
      </c>
      <c r="H57" s="45"/>
    </row>
    <row r="58" ht="25" customHeight="1" spans="1:8">
      <c r="A58" s="10">
        <v>55</v>
      </c>
      <c r="B58" s="13" t="s">
        <v>185</v>
      </c>
      <c r="C58" s="11" t="s">
        <v>186</v>
      </c>
      <c r="D58" s="13" t="s">
        <v>187</v>
      </c>
      <c r="E58" s="13" t="s">
        <v>188</v>
      </c>
      <c r="F58" s="64">
        <v>10</v>
      </c>
      <c r="G58" s="64">
        <v>35</v>
      </c>
      <c r="H58" s="45"/>
    </row>
    <row r="59" ht="25" customHeight="1" spans="1:8">
      <c r="A59" s="10">
        <v>56</v>
      </c>
      <c r="B59" s="13" t="s">
        <v>189</v>
      </c>
      <c r="C59" s="11" t="s">
        <v>190</v>
      </c>
      <c r="D59" s="13" t="s">
        <v>191</v>
      </c>
      <c r="E59" s="13" t="s">
        <v>181</v>
      </c>
      <c r="F59" s="64">
        <v>10</v>
      </c>
      <c r="G59" s="64">
        <v>32</v>
      </c>
      <c r="H59" s="45"/>
    </row>
    <row r="60" ht="25" customHeight="1" spans="1:8">
      <c r="A60" s="10">
        <v>57</v>
      </c>
      <c r="B60" s="13" t="s">
        <v>192</v>
      </c>
      <c r="C60" s="11" t="s">
        <v>74</v>
      </c>
      <c r="D60" s="13" t="s">
        <v>193</v>
      </c>
      <c r="E60" s="13" t="s">
        <v>194</v>
      </c>
      <c r="F60" s="64">
        <v>10</v>
      </c>
      <c r="G60" s="64">
        <v>35</v>
      </c>
      <c r="H60" s="45"/>
    </row>
    <row r="61" ht="25" customHeight="1" spans="1:8">
      <c r="A61" s="10">
        <v>58</v>
      </c>
      <c r="B61" s="13" t="s">
        <v>195</v>
      </c>
      <c r="C61" s="11" t="s">
        <v>196</v>
      </c>
      <c r="D61" s="13" t="s">
        <v>197</v>
      </c>
      <c r="E61" s="13" t="s">
        <v>198</v>
      </c>
      <c r="F61" s="64">
        <v>10</v>
      </c>
      <c r="G61" s="64">
        <v>30</v>
      </c>
      <c r="H61" s="45"/>
    </row>
    <row r="62" ht="25" customHeight="1" spans="1:8">
      <c r="A62" s="10">
        <v>59</v>
      </c>
      <c r="B62" s="13" t="s">
        <v>199</v>
      </c>
      <c r="C62" s="11" t="s">
        <v>70</v>
      </c>
      <c r="D62" s="13" t="s">
        <v>200</v>
      </c>
      <c r="E62" s="13" t="s">
        <v>201</v>
      </c>
      <c r="F62" s="64">
        <v>10</v>
      </c>
      <c r="G62" s="64">
        <v>32</v>
      </c>
      <c r="H62" s="45"/>
    </row>
    <row r="63" ht="25" customHeight="1" spans="1:8">
      <c r="A63" s="10">
        <v>60</v>
      </c>
      <c r="B63" s="13" t="s">
        <v>202</v>
      </c>
      <c r="C63" s="11" t="s">
        <v>82</v>
      </c>
      <c r="D63" s="13" t="s">
        <v>203</v>
      </c>
      <c r="E63" s="13" t="s">
        <v>204</v>
      </c>
      <c r="F63" s="64">
        <v>10</v>
      </c>
      <c r="G63" s="64">
        <v>33</v>
      </c>
      <c r="H63" s="45"/>
    </row>
    <row r="64" ht="25" customHeight="1" spans="1:8">
      <c r="A64" s="10">
        <v>61</v>
      </c>
      <c r="B64" s="13" t="s">
        <v>205</v>
      </c>
      <c r="C64" s="11" t="s">
        <v>206</v>
      </c>
      <c r="D64" s="13" t="s">
        <v>207</v>
      </c>
      <c r="E64" s="13" t="s">
        <v>208</v>
      </c>
      <c r="F64" s="64">
        <v>10</v>
      </c>
      <c r="G64" s="64">
        <v>5</v>
      </c>
      <c r="H64" s="45"/>
    </row>
    <row r="65" ht="25" customHeight="1" spans="1:8">
      <c r="A65" s="10">
        <v>62</v>
      </c>
      <c r="B65" s="13" t="s">
        <v>209</v>
      </c>
      <c r="C65" s="11" t="s">
        <v>210</v>
      </c>
      <c r="D65" s="13" t="s">
        <v>211</v>
      </c>
      <c r="E65" s="13" t="s">
        <v>212</v>
      </c>
      <c r="F65" s="64">
        <v>10</v>
      </c>
      <c r="G65" s="64">
        <v>35</v>
      </c>
      <c r="H65" s="45"/>
    </row>
    <row r="66" ht="25" customHeight="1" spans="1:8">
      <c r="A66" s="10">
        <v>63</v>
      </c>
      <c r="B66" s="13" t="s">
        <v>213</v>
      </c>
      <c r="C66" s="11" t="s">
        <v>214</v>
      </c>
      <c r="D66" s="13" t="s">
        <v>215</v>
      </c>
      <c r="E66" s="13" t="s">
        <v>216</v>
      </c>
      <c r="F66" s="64">
        <v>10</v>
      </c>
      <c r="G66" s="64">
        <v>30</v>
      </c>
      <c r="H66" s="45"/>
    </row>
    <row r="67" ht="25" customHeight="1" spans="1:8">
      <c r="A67" s="10">
        <v>64</v>
      </c>
      <c r="B67" s="13" t="s">
        <v>217</v>
      </c>
      <c r="C67" s="11" t="s">
        <v>44</v>
      </c>
      <c r="D67" s="13" t="s">
        <v>218</v>
      </c>
      <c r="E67" s="13" t="s">
        <v>219</v>
      </c>
      <c r="F67" s="64">
        <v>10</v>
      </c>
      <c r="G67" s="64">
        <v>35</v>
      </c>
      <c r="H67" s="45"/>
    </row>
    <row r="68" ht="25" customHeight="1" spans="1:8">
      <c r="A68" s="10">
        <v>65</v>
      </c>
      <c r="B68" s="13" t="s">
        <v>220</v>
      </c>
      <c r="C68" s="11" t="s">
        <v>221</v>
      </c>
      <c r="D68" s="13" t="s">
        <v>222</v>
      </c>
      <c r="E68" s="13" t="s">
        <v>219</v>
      </c>
      <c r="F68" s="64">
        <v>10</v>
      </c>
      <c r="G68" s="64">
        <v>35</v>
      </c>
      <c r="H68" s="45"/>
    </row>
    <row r="69" ht="25" customHeight="1" spans="1:8">
      <c r="A69" s="10">
        <v>66</v>
      </c>
      <c r="B69" s="13" t="s">
        <v>220</v>
      </c>
      <c r="C69" s="11" t="s">
        <v>221</v>
      </c>
      <c r="D69" s="13" t="s">
        <v>223</v>
      </c>
      <c r="E69" s="13" t="s">
        <v>219</v>
      </c>
      <c r="F69" s="64">
        <v>10</v>
      </c>
      <c r="G69" s="64">
        <v>35</v>
      </c>
      <c r="H69" s="45"/>
    </row>
    <row r="70" ht="25" customHeight="1" spans="1:8">
      <c r="A70" s="10">
        <v>67</v>
      </c>
      <c r="B70" s="13" t="s">
        <v>220</v>
      </c>
      <c r="C70" s="11" t="s">
        <v>221</v>
      </c>
      <c r="D70" s="13" t="s">
        <v>224</v>
      </c>
      <c r="E70" s="13" t="s">
        <v>219</v>
      </c>
      <c r="F70" s="64">
        <v>10</v>
      </c>
      <c r="G70" s="64">
        <v>35</v>
      </c>
      <c r="H70" s="45"/>
    </row>
    <row r="71" ht="25" customHeight="1" spans="1:8">
      <c r="A71" s="10">
        <v>68</v>
      </c>
      <c r="B71" s="13" t="s">
        <v>225</v>
      </c>
      <c r="C71" s="11" t="s">
        <v>113</v>
      </c>
      <c r="D71" s="13" t="s">
        <v>226</v>
      </c>
      <c r="E71" s="13" t="s">
        <v>227</v>
      </c>
      <c r="F71" s="64">
        <v>10</v>
      </c>
      <c r="G71" s="64">
        <v>30</v>
      </c>
      <c r="H71" s="45"/>
    </row>
    <row r="72" ht="25" customHeight="1" spans="1:8">
      <c r="A72" s="10">
        <v>69</v>
      </c>
      <c r="B72" s="13" t="s">
        <v>228</v>
      </c>
      <c r="C72" s="11" t="s">
        <v>229</v>
      </c>
      <c r="D72" s="13" t="s">
        <v>230</v>
      </c>
      <c r="E72" s="13" t="s">
        <v>231</v>
      </c>
      <c r="F72" s="64">
        <v>10</v>
      </c>
      <c r="G72" s="64">
        <v>30</v>
      </c>
      <c r="H72" s="45"/>
    </row>
    <row r="73" ht="25" customHeight="1" spans="1:8">
      <c r="A73" s="10">
        <v>70</v>
      </c>
      <c r="B73" s="13" t="s">
        <v>232</v>
      </c>
      <c r="C73" s="11" t="s">
        <v>233</v>
      </c>
      <c r="D73" s="13" t="s">
        <v>234</v>
      </c>
      <c r="E73" s="13" t="s">
        <v>235</v>
      </c>
      <c r="F73" s="64">
        <v>10</v>
      </c>
      <c r="G73" s="64">
        <v>30</v>
      </c>
      <c r="H73" s="45"/>
    </row>
    <row r="74" ht="25" customHeight="1" spans="1:8">
      <c r="A74" s="10">
        <v>71</v>
      </c>
      <c r="B74" s="13" t="s">
        <v>236</v>
      </c>
      <c r="C74" s="11" t="s">
        <v>127</v>
      </c>
      <c r="D74" s="13" t="s">
        <v>237</v>
      </c>
      <c r="E74" s="13" t="s">
        <v>238</v>
      </c>
      <c r="F74" s="64">
        <v>10</v>
      </c>
      <c r="G74" s="64">
        <v>35</v>
      </c>
      <c r="H74" s="45"/>
    </row>
    <row r="75" ht="25" customHeight="1" spans="1:8">
      <c r="A75" s="10">
        <v>72</v>
      </c>
      <c r="B75" s="13" t="s">
        <v>239</v>
      </c>
      <c r="C75" s="11" t="s">
        <v>27</v>
      </c>
      <c r="D75" s="13" t="s">
        <v>240</v>
      </c>
      <c r="E75" s="13" t="s">
        <v>241</v>
      </c>
      <c r="F75" s="64">
        <v>10</v>
      </c>
      <c r="G75" s="64">
        <v>32</v>
      </c>
      <c r="H75" s="45"/>
    </row>
    <row r="76" ht="25" customHeight="1" spans="1:8">
      <c r="A76" s="10">
        <v>73</v>
      </c>
      <c r="B76" s="13" t="s">
        <v>242</v>
      </c>
      <c r="C76" s="11" t="s">
        <v>243</v>
      </c>
      <c r="D76" s="13" t="s">
        <v>244</v>
      </c>
      <c r="E76" s="13" t="s">
        <v>245</v>
      </c>
      <c r="F76" s="64">
        <v>10</v>
      </c>
      <c r="G76" s="64">
        <v>48</v>
      </c>
      <c r="H76" s="45"/>
    </row>
    <row r="77" ht="25" customHeight="1" spans="1:8">
      <c r="A77" s="10">
        <v>74</v>
      </c>
      <c r="B77" s="13" t="s">
        <v>246</v>
      </c>
      <c r="C77" s="69" t="s">
        <v>210</v>
      </c>
      <c r="D77" s="13" t="s">
        <v>247</v>
      </c>
      <c r="E77" s="13" t="s">
        <v>248</v>
      </c>
      <c r="F77" s="64">
        <v>10</v>
      </c>
      <c r="G77" s="64">
        <v>30</v>
      </c>
      <c r="H77" s="45"/>
    </row>
    <row r="78" ht="25" customHeight="1" spans="1:8">
      <c r="A78" s="10">
        <v>75</v>
      </c>
      <c r="B78" s="67" t="s">
        <v>249</v>
      </c>
      <c r="C78" s="11" t="s">
        <v>250</v>
      </c>
      <c r="D78" s="13" t="s">
        <v>251</v>
      </c>
      <c r="E78" s="13" t="s">
        <v>252</v>
      </c>
      <c r="F78" s="64">
        <v>10</v>
      </c>
      <c r="G78" s="64">
        <v>30</v>
      </c>
      <c r="H78" s="45"/>
    </row>
    <row r="79" ht="25" customHeight="1" spans="1:8">
      <c r="A79" s="10">
        <v>76</v>
      </c>
      <c r="B79" s="66" t="s">
        <v>253</v>
      </c>
      <c r="C79" s="11" t="s">
        <v>254</v>
      </c>
      <c r="D79" s="13" t="s">
        <v>255</v>
      </c>
      <c r="E79" s="13" t="s">
        <v>256</v>
      </c>
      <c r="F79" s="64">
        <v>10</v>
      </c>
      <c r="G79" s="64">
        <v>10</v>
      </c>
      <c r="H79" s="45"/>
    </row>
    <row r="80" ht="25" customHeight="1" spans="1:8">
      <c r="A80" s="10">
        <v>77</v>
      </c>
      <c r="B80" s="11" t="s">
        <v>257</v>
      </c>
      <c r="C80" s="11" t="s">
        <v>258</v>
      </c>
      <c r="D80" s="13" t="s">
        <v>259</v>
      </c>
      <c r="E80" s="13" t="s">
        <v>260</v>
      </c>
      <c r="F80" s="64">
        <v>10</v>
      </c>
      <c r="G80" s="64">
        <v>33</v>
      </c>
      <c r="H80" s="45"/>
    </row>
    <row r="81" ht="25" customHeight="1" spans="1:8">
      <c r="A81" s="10">
        <v>78</v>
      </c>
      <c r="B81" s="38" t="s">
        <v>261</v>
      </c>
      <c r="C81" s="11" t="s">
        <v>262</v>
      </c>
      <c r="D81" s="13" t="s">
        <v>263</v>
      </c>
      <c r="E81" s="13" t="s">
        <v>264</v>
      </c>
      <c r="F81" s="64">
        <v>10</v>
      </c>
      <c r="G81" s="64">
        <v>33</v>
      </c>
      <c r="H81" s="45"/>
    </row>
    <row r="82" ht="25" customHeight="1" spans="1:8">
      <c r="A82" s="10">
        <v>79</v>
      </c>
      <c r="B82" s="38" t="s">
        <v>261</v>
      </c>
      <c r="C82" s="11" t="s">
        <v>262</v>
      </c>
      <c r="D82" s="13" t="s">
        <v>265</v>
      </c>
      <c r="E82" s="13" t="s">
        <v>264</v>
      </c>
      <c r="F82" s="64">
        <v>10</v>
      </c>
      <c r="G82" s="64">
        <v>33</v>
      </c>
      <c r="H82" s="45"/>
    </row>
    <row r="83" ht="25" customHeight="1" spans="1:8">
      <c r="A83" s="10">
        <v>80</v>
      </c>
      <c r="B83" s="13" t="s">
        <v>266</v>
      </c>
      <c r="C83" s="11" t="s">
        <v>267</v>
      </c>
      <c r="D83" s="13" t="s">
        <v>268</v>
      </c>
      <c r="E83" s="13" t="s">
        <v>269</v>
      </c>
      <c r="F83" s="64">
        <v>10</v>
      </c>
      <c r="G83" s="64">
        <v>33</v>
      </c>
      <c r="H83" s="45"/>
    </row>
    <row r="84" ht="25" customHeight="1" spans="1:8">
      <c r="A84" s="10">
        <v>81</v>
      </c>
      <c r="B84" s="13" t="s">
        <v>270</v>
      </c>
      <c r="C84" s="11" t="s">
        <v>271</v>
      </c>
      <c r="D84" s="13" t="s">
        <v>272</v>
      </c>
      <c r="E84" s="13" t="s">
        <v>273</v>
      </c>
      <c r="F84" s="64">
        <v>10</v>
      </c>
      <c r="G84" s="64">
        <v>33</v>
      </c>
      <c r="H84" s="45"/>
    </row>
    <row r="85" ht="25" customHeight="1" spans="1:8">
      <c r="A85" s="10">
        <v>82</v>
      </c>
      <c r="B85" s="13" t="s">
        <v>270</v>
      </c>
      <c r="C85" s="11" t="s">
        <v>271</v>
      </c>
      <c r="D85" s="13" t="s">
        <v>274</v>
      </c>
      <c r="E85" s="13" t="s">
        <v>273</v>
      </c>
      <c r="F85" s="64">
        <v>10</v>
      </c>
      <c r="G85" s="64">
        <v>33</v>
      </c>
      <c r="H85" s="45"/>
    </row>
    <row r="86" ht="25" customHeight="1" spans="1:8">
      <c r="A86" s="10">
        <v>83</v>
      </c>
      <c r="B86" s="13" t="s">
        <v>275</v>
      </c>
      <c r="C86" s="11" t="s">
        <v>276</v>
      </c>
      <c r="D86" s="13" t="s">
        <v>277</v>
      </c>
      <c r="E86" s="13" t="s">
        <v>278</v>
      </c>
      <c r="F86" s="64">
        <v>10</v>
      </c>
      <c r="G86" s="64">
        <v>35</v>
      </c>
      <c r="H86" s="45"/>
    </row>
    <row r="87" ht="25" customHeight="1" spans="1:8">
      <c r="A87" s="10">
        <v>84</v>
      </c>
      <c r="B87" s="13" t="s">
        <v>279</v>
      </c>
      <c r="C87" s="11" t="s">
        <v>280</v>
      </c>
      <c r="D87" s="13" t="s">
        <v>281</v>
      </c>
      <c r="E87" s="13" t="s">
        <v>282</v>
      </c>
      <c r="F87" s="64">
        <v>10</v>
      </c>
      <c r="G87" s="64">
        <v>33</v>
      </c>
      <c r="H87" s="45"/>
    </row>
    <row r="88" ht="25" customHeight="1" spans="1:8">
      <c r="A88" s="10">
        <v>85</v>
      </c>
      <c r="B88" s="13" t="s">
        <v>283</v>
      </c>
      <c r="C88" s="11" t="s">
        <v>214</v>
      </c>
      <c r="D88" s="13" t="s">
        <v>284</v>
      </c>
      <c r="E88" s="13" t="s">
        <v>285</v>
      </c>
      <c r="F88" s="64">
        <v>10</v>
      </c>
      <c r="G88" s="64">
        <v>35</v>
      </c>
      <c r="H88" s="45"/>
    </row>
    <row r="89" ht="25" customHeight="1" spans="1:8">
      <c r="A89" s="10">
        <v>86</v>
      </c>
      <c r="B89" s="13" t="s">
        <v>283</v>
      </c>
      <c r="C89" s="11" t="s">
        <v>214</v>
      </c>
      <c r="D89" s="13" t="s">
        <v>286</v>
      </c>
      <c r="E89" s="13" t="s">
        <v>285</v>
      </c>
      <c r="F89" s="64">
        <v>10</v>
      </c>
      <c r="G89" s="64">
        <v>33</v>
      </c>
      <c r="H89" s="45"/>
    </row>
    <row r="90" ht="25" customHeight="1" spans="1:8">
      <c r="A90" s="10">
        <v>87</v>
      </c>
      <c r="B90" s="13" t="s">
        <v>287</v>
      </c>
      <c r="C90" s="11" t="s">
        <v>82</v>
      </c>
      <c r="D90" s="13" t="s">
        <v>288</v>
      </c>
      <c r="E90" s="13" t="s">
        <v>289</v>
      </c>
      <c r="F90" s="64">
        <v>10</v>
      </c>
      <c r="G90" s="64">
        <v>35</v>
      </c>
      <c r="H90" s="45"/>
    </row>
    <row r="91" ht="25" customHeight="1" spans="1:8">
      <c r="A91" s="10">
        <v>88</v>
      </c>
      <c r="B91" s="13" t="s">
        <v>287</v>
      </c>
      <c r="C91" s="11" t="s">
        <v>82</v>
      </c>
      <c r="D91" s="13" t="s">
        <v>290</v>
      </c>
      <c r="E91" s="13" t="s">
        <v>289</v>
      </c>
      <c r="F91" s="64">
        <v>10</v>
      </c>
      <c r="G91" s="64">
        <v>35</v>
      </c>
      <c r="H91" s="45"/>
    </row>
    <row r="92" ht="25" customHeight="1" spans="1:8">
      <c r="A92" s="10">
        <v>89</v>
      </c>
      <c r="B92" s="11" t="s">
        <v>291</v>
      </c>
      <c r="C92" s="11" t="s">
        <v>94</v>
      </c>
      <c r="D92" s="13" t="s">
        <v>292</v>
      </c>
      <c r="E92" s="13" t="s">
        <v>293</v>
      </c>
      <c r="F92" s="64">
        <v>10</v>
      </c>
      <c r="G92" s="64">
        <v>31</v>
      </c>
      <c r="H92" s="45"/>
    </row>
    <row r="93" ht="25" customHeight="1" spans="1:8">
      <c r="A93" s="10">
        <v>90</v>
      </c>
      <c r="B93" s="13" t="s">
        <v>294</v>
      </c>
      <c r="C93" s="13" t="s">
        <v>295</v>
      </c>
      <c r="D93" s="13" t="s">
        <v>296</v>
      </c>
      <c r="E93" s="13" t="s">
        <v>297</v>
      </c>
      <c r="F93" s="64">
        <v>10</v>
      </c>
      <c r="G93" s="64">
        <v>30</v>
      </c>
      <c r="H93" s="45"/>
    </row>
    <row r="94" ht="25" customHeight="1" spans="1:8">
      <c r="A94" s="10">
        <v>91</v>
      </c>
      <c r="B94" s="13" t="s">
        <v>298</v>
      </c>
      <c r="C94" s="13" t="s">
        <v>299</v>
      </c>
      <c r="D94" s="13" t="s">
        <v>300</v>
      </c>
      <c r="E94" s="13" t="s">
        <v>301</v>
      </c>
      <c r="F94" s="64">
        <v>10</v>
      </c>
      <c r="G94" s="64">
        <v>30</v>
      </c>
      <c r="H94" s="45"/>
    </row>
    <row r="95" ht="25" customHeight="1" spans="1:8">
      <c r="A95" s="10">
        <v>92</v>
      </c>
      <c r="B95" s="13" t="s">
        <v>302</v>
      </c>
      <c r="C95" s="13" t="s">
        <v>44</v>
      </c>
      <c r="D95" s="13" t="s">
        <v>303</v>
      </c>
      <c r="E95" s="13" t="s">
        <v>304</v>
      </c>
      <c r="F95" s="64">
        <v>10</v>
      </c>
      <c r="G95" s="64">
        <v>30</v>
      </c>
      <c r="H95" s="45"/>
    </row>
    <row r="96" ht="25" customHeight="1" spans="1:8">
      <c r="A96" s="10">
        <v>93</v>
      </c>
      <c r="B96" s="13" t="s">
        <v>302</v>
      </c>
      <c r="C96" s="13" t="s">
        <v>44</v>
      </c>
      <c r="D96" s="13" t="s">
        <v>305</v>
      </c>
      <c r="E96" s="13" t="s">
        <v>304</v>
      </c>
      <c r="F96" s="64">
        <v>10</v>
      </c>
      <c r="G96" s="64">
        <v>30</v>
      </c>
      <c r="H96" s="45"/>
    </row>
    <row r="97" ht="25" customHeight="1" spans="1:8">
      <c r="A97" s="70">
        <v>94</v>
      </c>
      <c r="B97" s="16" t="s">
        <v>302</v>
      </c>
      <c r="C97" s="16" t="s">
        <v>44</v>
      </c>
      <c r="D97" s="16" t="s">
        <v>306</v>
      </c>
      <c r="E97" s="16" t="s">
        <v>304</v>
      </c>
      <c r="F97" s="71">
        <v>10</v>
      </c>
      <c r="G97" s="71">
        <v>30</v>
      </c>
      <c r="H97" s="45"/>
    </row>
    <row r="98" s="65" customFormat="1" ht="25" customHeight="1" spans="1:8">
      <c r="A98" s="19" t="s">
        <v>307</v>
      </c>
      <c r="B98" s="20"/>
      <c r="C98" s="21"/>
      <c r="D98" s="22"/>
      <c r="E98" s="21"/>
      <c r="F98" s="21"/>
      <c r="G98" s="23">
        <v>3033</v>
      </c>
      <c r="H98" s="21"/>
    </row>
  </sheetData>
  <mergeCells count="3">
    <mergeCell ref="A1:H1"/>
    <mergeCell ref="A2:H2"/>
    <mergeCell ref="A98:B98"/>
  </mergeCells>
  <pageMargins left="0.590277777777778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J8" sqref="J8"/>
    </sheetView>
  </sheetViews>
  <sheetFormatPr defaultColWidth="9" defaultRowHeight="13.5"/>
  <cols>
    <col min="1" max="1" width="5.10833333333333" customWidth="1"/>
    <col min="2" max="2" width="8.375" customWidth="1"/>
    <col min="3" max="3" width="19.25" customWidth="1"/>
    <col min="4" max="4" width="8.63333333333333" style="3" customWidth="1"/>
    <col min="5" max="5" width="14.6333333333333" customWidth="1"/>
    <col min="6" max="6" width="9.83333333333333" customWidth="1"/>
    <col min="7" max="7" width="6.55833333333333" customWidth="1"/>
    <col min="8" max="8" width="15.25" customWidth="1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5" customHeight="1" spans="1:9">
      <c r="A2" s="5" t="s">
        <v>1313</v>
      </c>
      <c r="B2" s="5"/>
      <c r="C2" s="5"/>
      <c r="D2" s="5"/>
      <c r="E2" s="5"/>
      <c r="F2" s="5"/>
      <c r="G2" s="5"/>
      <c r="H2" s="5"/>
      <c r="I2" s="6"/>
    </row>
    <row r="3" ht="41" customHeight="1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="2" customFormat="1" ht="25" customHeight="1" spans="1:9">
      <c r="A4" s="10">
        <v>1</v>
      </c>
      <c r="B4" s="11" t="s">
        <v>1314</v>
      </c>
      <c r="C4" s="12" t="s">
        <v>1315</v>
      </c>
      <c r="D4" s="13" t="s">
        <v>1316</v>
      </c>
      <c r="E4" s="13" t="s">
        <v>1317</v>
      </c>
      <c r="F4" s="14">
        <v>10</v>
      </c>
      <c r="G4" s="14">
        <v>38</v>
      </c>
      <c r="H4" s="15"/>
    </row>
    <row r="5" s="2" customFormat="1" ht="25" customHeight="1" spans="1:9">
      <c r="A5" s="10">
        <v>2</v>
      </c>
      <c r="B5" s="13" t="s">
        <v>1318</v>
      </c>
      <c r="C5" s="12" t="s">
        <v>542</v>
      </c>
      <c r="D5" s="13" t="s">
        <v>1319</v>
      </c>
      <c r="E5" s="13" t="s">
        <v>1320</v>
      </c>
      <c r="F5" s="14">
        <v>10</v>
      </c>
      <c r="G5" s="14">
        <v>40</v>
      </c>
      <c r="H5" s="15"/>
    </row>
    <row r="6" s="2" customFormat="1" ht="25" customHeight="1" spans="1:9">
      <c r="A6" s="10">
        <v>3</v>
      </c>
      <c r="B6" s="13" t="s">
        <v>1321</v>
      </c>
      <c r="C6" s="12" t="s">
        <v>919</v>
      </c>
      <c r="D6" s="13" t="s">
        <v>779</v>
      </c>
      <c r="E6" s="13" t="s">
        <v>1322</v>
      </c>
      <c r="F6" s="14">
        <v>10</v>
      </c>
      <c r="G6" s="14">
        <v>41</v>
      </c>
      <c r="H6" s="15"/>
    </row>
    <row r="7" s="2" customFormat="1" ht="25" customHeight="1" spans="1:9">
      <c r="A7" s="10">
        <v>4</v>
      </c>
      <c r="B7" s="13" t="s">
        <v>1323</v>
      </c>
      <c r="C7" s="12" t="s">
        <v>1324</v>
      </c>
      <c r="D7" s="13" t="s">
        <v>679</v>
      </c>
      <c r="E7" s="13" t="s">
        <v>1325</v>
      </c>
      <c r="F7" s="14">
        <v>10</v>
      </c>
      <c r="G7" s="14">
        <v>30</v>
      </c>
      <c r="H7" s="15"/>
    </row>
    <row r="8" s="2" customFormat="1" ht="25" customHeight="1" spans="1:9">
      <c r="A8" s="10">
        <v>5</v>
      </c>
      <c r="B8" s="13" t="s">
        <v>1326</v>
      </c>
      <c r="C8" s="12" t="s">
        <v>871</v>
      </c>
      <c r="D8" s="13" t="s">
        <v>1177</v>
      </c>
      <c r="E8" s="13" t="s">
        <v>1327</v>
      </c>
      <c r="F8" s="14">
        <v>10</v>
      </c>
      <c r="G8" s="14">
        <v>40</v>
      </c>
      <c r="H8" s="15"/>
    </row>
    <row r="9" s="2" customFormat="1" ht="25" customHeight="1" spans="1:9">
      <c r="A9" s="10">
        <v>6</v>
      </c>
      <c r="B9" s="13" t="s">
        <v>1328</v>
      </c>
      <c r="C9" s="12" t="s">
        <v>1329</v>
      </c>
      <c r="D9" s="13" t="s">
        <v>720</v>
      </c>
      <c r="E9" s="13" t="s">
        <v>1330</v>
      </c>
      <c r="F9" s="14">
        <v>10</v>
      </c>
      <c r="G9" s="14">
        <v>35</v>
      </c>
      <c r="H9" s="15"/>
    </row>
    <row r="10" s="2" customFormat="1" ht="25" customHeight="1" spans="1:9">
      <c r="A10" s="10">
        <v>7</v>
      </c>
      <c r="B10" s="13" t="s">
        <v>1331</v>
      </c>
      <c r="C10" s="12" t="s">
        <v>868</v>
      </c>
      <c r="D10" s="13" t="s">
        <v>251</v>
      </c>
      <c r="E10" s="13" t="s">
        <v>1332</v>
      </c>
      <c r="F10" s="14">
        <v>10</v>
      </c>
      <c r="G10" s="14">
        <v>40</v>
      </c>
      <c r="H10" s="15"/>
    </row>
    <row r="11" s="2" customFormat="1" ht="25" customHeight="1" spans="1:9">
      <c r="A11" s="10">
        <v>8</v>
      </c>
      <c r="B11" s="13" t="s">
        <v>1333</v>
      </c>
      <c r="C11" s="12" t="s">
        <v>134</v>
      </c>
      <c r="D11" s="13" t="s">
        <v>1334</v>
      </c>
      <c r="E11" s="13" t="s">
        <v>1335</v>
      </c>
      <c r="F11" s="14">
        <v>10</v>
      </c>
      <c r="G11" s="14">
        <v>40</v>
      </c>
      <c r="H11" s="15"/>
    </row>
    <row r="12" s="2" customFormat="1" ht="25" customHeight="1" spans="1:9">
      <c r="A12" s="10">
        <v>9</v>
      </c>
      <c r="B12" s="13" t="s">
        <v>1336</v>
      </c>
      <c r="C12" s="12" t="s">
        <v>127</v>
      </c>
      <c r="D12" s="13" t="s">
        <v>1065</v>
      </c>
      <c r="E12" s="13" t="s">
        <v>1337</v>
      </c>
      <c r="F12" s="14">
        <v>10</v>
      </c>
      <c r="G12" s="14">
        <v>36</v>
      </c>
      <c r="H12" s="15"/>
    </row>
    <row r="13" s="2" customFormat="1" ht="25" customHeight="1" spans="1:9">
      <c r="A13" s="10">
        <v>10</v>
      </c>
      <c r="B13" s="13" t="s">
        <v>1338</v>
      </c>
      <c r="C13" s="12" t="s">
        <v>916</v>
      </c>
      <c r="D13" s="13" t="s">
        <v>1339</v>
      </c>
      <c r="E13" s="13" t="s">
        <v>1340</v>
      </c>
      <c r="F13" s="14">
        <v>10</v>
      </c>
      <c r="G13" s="14">
        <v>40</v>
      </c>
      <c r="H13" s="15"/>
    </row>
    <row r="14" s="2" customFormat="1" ht="25" customHeight="1" spans="1:9">
      <c r="A14" s="10">
        <v>11</v>
      </c>
      <c r="B14" s="13" t="s">
        <v>1341</v>
      </c>
      <c r="C14" s="12" t="s">
        <v>919</v>
      </c>
      <c r="D14" s="13" t="s">
        <v>1342</v>
      </c>
      <c r="E14" s="13" t="s">
        <v>1343</v>
      </c>
      <c r="F14" s="14">
        <v>10</v>
      </c>
      <c r="G14" s="14">
        <v>55</v>
      </c>
      <c r="H14" s="15"/>
    </row>
    <row r="15" s="2" customFormat="1" ht="25" customHeight="1" spans="1:9">
      <c r="A15" s="10">
        <v>12</v>
      </c>
      <c r="B15" s="13" t="s">
        <v>1341</v>
      </c>
      <c r="C15" s="12" t="s">
        <v>919</v>
      </c>
      <c r="D15" s="13" t="s">
        <v>1344</v>
      </c>
      <c r="E15" s="13" t="s">
        <v>1343</v>
      </c>
      <c r="F15" s="14">
        <v>10</v>
      </c>
      <c r="G15" s="14">
        <v>55</v>
      </c>
      <c r="H15" s="15"/>
    </row>
    <row r="16" s="2" customFormat="1" ht="25" customHeight="1" spans="1:9">
      <c r="A16" s="10">
        <v>13</v>
      </c>
      <c r="B16" s="13" t="s">
        <v>1345</v>
      </c>
      <c r="C16" s="12" t="s">
        <v>898</v>
      </c>
      <c r="D16" s="13" t="s">
        <v>1346</v>
      </c>
      <c r="E16" s="13" t="s">
        <v>1347</v>
      </c>
      <c r="F16" s="14">
        <v>10</v>
      </c>
      <c r="G16" s="14">
        <v>40</v>
      </c>
      <c r="H16" s="15"/>
    </row>
    <row r="17" s="2" customFormat="1" ht="25" customHeight="1" spans="1:8">
      <c r="A17" s="10">
        <v>14</v>
      </c>
      <c r="B17" s="13" t="s">
        <v>1348</v>
      </c>
      <c r="C17" s="12" t="s">
        <v>27</v>
      </c>
      <c r="D17" s="13" t="s">
        <v>1349</v>
      </c>
      <c r="E17" s="13" t="s">
        <v>1350</v>
      </c>
      <c r="F17" s="14">
        <v>10</v>
      </c>
      <c r="G17" s="14">
        <v>45</v>
      </c>
      <c r="H17" s="15"/>
    </row>
    <row r="18" s="2" customFormat="1" ht="25" customHeight="1" spans="1:8">
      <c r="A18" s="10">
        <v>15</v>
      </c>
      <c r="B18" s="13" t="s">
        <v>1351</v>
      </c>
      <c r="C18" s="12" t="s">
        <v>1352</v>
      </c>
      <c r="D18" s="13" t="s">
        <v>772</v>
      </c>
      <c r="E18" s="13" t="s">
        <v>1350</v>
      </c>
      <c r="F18" s="14">
        <v>10</v>
      </c>
      <c r="G18" s="14">
        <v>45</v>
      </c>
      <c r="H18" s="15"/>
    </row>
    <row r="19" s="2" customFormat="1" ht="25" customHeight="1" spans="1:8">
      <c r="A19" s="10">
        <v>16</v>
      </c>
      <c r="B19" s="13" t="s">
        <v>1353</v>
      </c>
      <c r="C19" s="12" t="s">
        <v>1354</v>
      </c>
      <c r="D19" s="13" t="s">
        <v>1355</v>
      </c>
      <c r="E19" s="13" t="s">
        <v>1356</v>
      </c>
      <c r="F19" s="14">
        <v>10</v>
      </c>
      <c r="G19" s="14">
        <v>3</v>
      </c>
      <c r="H19" s="15"/>
    </row>
    <row r="20" s="2" customFormat="1" ht="25" customHeight="1" spans="1:8">
      <c r="A20" s="10">
        <v>17</v>
      </c>
      <c r="B20" s="13" t="s">
        <v>1357</v>
      </c>
      <c r="C20" s="12" t="s">
        <v>802</v>
      </c>
      <c r="D20" s="13" t="s">
        <v>755</v>
      </c>
      <c r="E20" s="13" t="s">
        <v>1358</v>
      </c>
      <c r="F20" s="14">
        <v>10</v>
      </c>
      <c r="G20" s="14">
        <v>45</v>
      </c>
      <c r="H20" s="15"/>
    </row>
    <row r="21" s="2" customFormat="1" ht="25" customHeight="1" spans="1:8">
      <c r="A21" s="10">
        <v>18</v>
      </c>
      <c r="B21" s="13" t="s">
        <v>1359</v>
      </c>
      <c r="C21" s="12" t="s">
        <v>1354</v>
      </c>
      <c r="D21" s="13" t="s">
        <v>1360</v>
      </c>
      <c r="E21" s="13" t="s">
        <v>1361</v>
      </c>
      <c r="F21" s="14">
        <v>10</v>
      </c>
      <c r="G21" s="14">
        <v>40</v>
      </c>
      <c r="H21" s="15"/>
    </row>
    <row r="22" s="2" customFormat="1" ht="25" customHeight="1" spans="1:8">
      <c r="A22" s="10">
        <v>19</v>
      </c>
      <c r="B22" s="13" t="s">
        <v>1362</v>
      </c>
      <c r="C22" s="12" t="s">
        <v>1363</v>
      </c>
      <c r="D22" s="13" t="s">
        <v>178</v>
      </c>
      <c r="E22" s="13" t="s">
        <v>1364</v>
      </c>
      <c r="F22" s="14">
        <v>10</v>
      </c>
      <c r="G22" s="14">
        <v>32</v>
      </c>
      <c r="H22" s="15"/>
    </row>
    <row r="23" s="2" customFormat="1" ht="25" customHeight="1" spans="1:8">
      <c r="A23" s="10">
        <v>20</v>
      </c>
      <c r="B23" s="13" t="s">
        <v>1365</v>
      </c>
      <c r="C23" s="12" t="s">
        <v>1366</v>
      </c>
      <c r="D23" s="13" t="s">
        <v>1065</v>
      </c>
      <c r="E23" s="13" t="s">
        <v>1367</v>
      </c>
      <c r="F23" s="14">
        <v>10</v>
      </c>
      <c r="G23" s="14">
        <v>40</v>
      </c>
      <c r="H23" s="15"/>
    </row>
    <row r="24" s="2" customFormat="1" ht="25" customHeight="1" spans="1:8">
      <c r="A24" s="10">
        <v>21</v>
      </c>
      <c r="B24" s="16" t="s">
        <v>1368</v>
      </c>
      <c r="C24" s="17" t="s">
        <v>1369</v>
      </c>
      <c r="D24" s="16" t="s">
        <v>1370</v>
      </c>
      <c r="E24" s="16" t="s">
        <v>1371</v>
      </c>
      <c r="F24" s="18">
        <v>10</v>
      </c>
      <c r="G24" s="18">
        <v>50</v>
      </c>
      <c r="H24" s="15"/>
    </row>
    <row r="25" ht="25" customHeight="1" spans="1:8">
      <c r="A25" s="19" t="s">
        <v>307</v>
      </c>
      <c r="B25" s="20"/>
      <c r="C25" s="21"/>
      <c r="D25" s="22"/>
      <c r="E25" s="21"/>
      <c r="F25" s="21"/>
      <c r="G25" s="23">
        <f>SUM(G4:G24)</f>
        <v>830</v>
      </c>
      <c r="H25" s="21"/>
    </row>
  </sheetData>
  <mergeCells count="3">
    <mergeCell ref="A1:H1"/>
    <mergeCell ref="A2:H2"/>
    <mergeCell ref="A25:B25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view="pageBreakPreview" zoomScaleNormal="100" workbookViewId="0">
      <pane ySplit="3" topLeftCell="A59" activePane="bottomLeft" state="frozen"/>
      <selection/>
      <selection pane="bottomLeft" activeCell="L5" sqref="L5"/>
    </sheetView>
  </sheetViews>
  <sheetFormatPr defaultColWidth="9" defaultRowHeight="13.5"/>
  <cols>
    <col min="1" max="1" width="5.10833333333333" customWidth="1"/>
    <col min="2" max="2" width="8.375" customWidth="1"/>
    <col min="3" max="3" width="19.25" customWidth="1"/>
    <col min="4" max="4" width="8.63333333333333" style="3" customWidth="1"/>
    <col min="5" max="5" width="14.6333333333333" customWidth="1"/>
    <col min="6" max="6" width="9.83333333333333" customWidth="1"/>
    <col min="7" max="7" width="6.55833333333333" customWidth="1"/>
    <col min="8" max="8" width="16.2833333333333" customWidth="1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5" customHeight="1" spans="1:9">
      <c r="A2" s="5" t="s">
        <v>308</v>
      </c>
      <c r="B2" s="5"/>
      <c r="C2" s="5"/>
      <c r="D2" s="5"/>
      <c r="E2" s="5"/>
      <c r="F2" s="5"/>
      <c r="G2" s="5"/>
      <c r="H2" s="5"/>
      <c r="I2" s="6"/>
    </row>
    <row r="3" ht="41" customHeight="1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="2" customFormat="1" ht="25" customHeight="1" spans="1:9">
      <c r="A4" s="10">
        <v>1</v>
      </c>
      <c r="B4" s="11" t="s">
        <v>309</v>
      </c>
      <c r="C4" s="11" t="s">
        <v>310</v>
      </c>
      <c r="D4" s="13">
        <v>155</v>
      </c>
      <c r="E4" s="13" t="s">
        <v>311</v>
      </c>
      <c r="F4" s="64">
        <v>10</v>
      </c>
      <c r="G4" s="64">
        <v>30</v>
      </c>
      <c r="H4" s="15"/>
    </row>
    <row r="5" s="2" customFormat="1" ht="25" customHeight="1" spans="1:9">
      <c r="A5" s="10">
        <v>2</v>
      </c>
      <c r="B5" s="11" t="s">
        <v>312</v>
      </c>
      <c r="C5" s="11" t="s">
        <v>313</v>
      </c>
      <c r="D5" s="13">
        <v>141</v>
      </c>
      <c r="E5" s="13" t="s">
        <v>314</v>
      </c>
      <c r="F5" s="64">
        <v>10</v>
      </c>
      <c r="G5" s="64">
        <v>10</v>
      </c>
      <c r="H5" s="15"/>
    </row>
    <row r="6" s="2" customFormat="1" ht="25" customHeight="1" spans="1:9">
      <c r="A6" s="10">
        <v>3</v>
      </c>
      <c r="B6" s="11" t="s">
        <v>315</v>
      </c>
      <c r="C6" s="11" t="s">
        <v>316</v>
      </c>
      <c r="D6" s="66">
        <v>114</v>
      </c>
      <c r="E6" s="13" t="s">
        <v>317</v>
      </c>
      <c r="F6" s="64">
        <v>10</v>
      </c>
      <c r="G6" s="64">
        <v>26</v>
      </c>
      <c r="H6" s="15"/>
    </row>
    <row r="7" s="2" customFormat="1" ht="25" customHeight="1" spans="1:9">
      <c r="A7" s="10">
        <v>4</v>
      </c>
      <c r="B7" s="11" t="s">
        <v>318</v>
      </c>
      <c r="C7" s="11" t="s">
        <v>319</v>
      </c>
      <c r="D7" s="13">
        <v>158</v>
      </c>
      <c r="E7" s="13" t="s">
        <v>320</v>
      </c>
      <c r="F7" s="64">
        <v>10</v>
      </c>
      <c r="G7" s="64">
        <v>30</v>
      </c>
      <c r="H7" s="15"/>
    </row>
    <row r="8" s="2" customFormat="1" ht="25" customHeight="1" spans="1:9">
      <c r="A8" s="10">
        <v>5</v>
      </c>
      <c r="B8" s="11" t="s">
        <v>205</v>
      </c>
      <c r="C8" s="11" t="s">
        <v>321</v>
      </c>
      <c r="D8" s="13">
        <v>116</v>
      </c>
      <c r="E8" s="13" t="s">
        <v>322</v>
      </c>
      <c r="F8" s="64">
        <v>10</v>
      </c>
      <c r="G8" s="64">
        <v>30</v>
      </c>
      <c r="H8" s="15"/>
    </row>
    <row r="9" s="2" customFormat="1" ht="25" customHeight="1" spans="1:9">
      <c r="A9" s="10">
        <v>6</v>
      </c>
      <c r="B9" s="11" t="s">
        <v>323</v>
      </c>
      <c r="C9" s="11" t="s">
        <v>324</v>
      </c>
      <c r="D9" s="13">
        <v>59</v>
      </c>
      <c r="E9" s="13" t="s">
        <v>325</v>
      </c>
      <c r="F9" s="64">
        <v>10</v>
      </c>
      <c r="G9" s="64">
        <v>30</v>
      </c>
      <c r="H9" s="15"/>
    </row>
    <row r="10" s="2" customFormat="1" ht="25" customHeight="1" spans="1:9">
      <c r="A10" s="10">
        <v>7</v>
      </c>
      <c r="B10" s="11" t="s">
        <v>18</v>
      </c>
      <c r="C10" s="11" t="s">
        <v>326</v>
      </c>
      <c r="D10" s="13">
        <v>50</v>
      </c>
      <c r="E10" s="13" t="s">
        <v>327</v>
      </c>
      <c r="F10" s="64">
        <v>10</v>
      </c>
      <c r="G10" s="64">
        <v>30</v>
      </c>
      <c r="H10" s="15"/>
    </row>
    <row r="11" customFormat="1" ht="25" customHeight="1" spans="1:9">
      <c r="A11" s="10">
        <v>8</v>
      </c>
      <c r="B11" s="11" t="s">
        <v>328</v>
      </c>
      <c r="C11" s="11" t="s">
        <v>329</v>
      </c>
      <c r="D11" s="13">
        <v>38</v>
      </c>
      <c r="E11" s="13" t="s">
        <v>330</v>
      </c>
      <c r="F11" s="64">
        <v>10</v>
      </c>
      <c r="G11" s="64">
        <v>30</v>
      </c>
      <c r="H11" s="15"/>
    </row>
    <row r="12" customFormat="1" ht="25" customHeight="1" spans="1:9">
      <c r="A12" s="10">
        <v>9</v>
      </c>
      <c r="B12" s="11" t="s">
        <v>331</v>
      </c>
      <c r="C12" s="11" t="s">
        <v>332</v>
      </c>
      <c r="D12" s="13">
        <v>39</v>
      </c>
      <c r="E12" s="13" t="s">
        <v>333</v>
      </c>
      <c r="F12" s="64">
        <v>10</v>
      </c>
      <c r="G12" s="64">
        <v>30</v>
      </c>
      <c r="H12" s="15"/>
    </row>
    <row r="13" customFormat="1" ht="25" customHeight="1" spans="1:9">
      <c r="A13" s="10">
        <v>10</v>
      </c>
      <c r="B13" s="11" t="s">
        <v>334</v>
      </c>
      <c r="C13" s="11" t="s">
        <v>335</v>
      </c>
      <c r="D13" s="13">
        <v>1</v>
      </c>
      <c r="E13" s="13" t="s">
        <v>336</v>
      </c>
      <c r="F13" s="64">
        <v>10</v>
      </c>
      <c r="G13" s="64">
        <v>5</v>
      </c>
      <c r="H13" s="15"/>
    </row>
    <row r="14" customFormat="1" ht="25" customHeight="1" spans="1:9">
      <c r="A14" s="10">
        <v>11</v>
      </c>
      <c r="B14" s="11" t="s">
        <v>337</v>
      </c>
      <c r="C14" s="11" t="s">
        <v>332</v>
      </c>
      <c r="D14" s="13">
        <v>91</v>
      </c>
      <c r="E14" s="13" t="s">
        <v>338</v>
      </c>
      <c r="F14" s="64">
        <v>10</v>
      </c>
      <c r="G14" s="64">
        <v>30</v>
      </c>
      <c r="H14" s="15"/>
    </row>
    <row r="15" customFormat="1" ht="25" customHeight="1" spans="1:9">
      <c r="A15" s="10">
        <v>12</v>
      </c>
      <c r="B15" s="11" t="s">
        <v>339</v>
      </c>
      <c r="C15" s="11" t="s">
        <v>340</v>
      </c>
      <c r="D15" s="13">
        <v>2</v>
      </c>
      <c r="E15" s="13" t="s">
        <v>341</v>
      </c>
      <c r="F15" s="64">
        <v>10</v>
      </c>
      <c r="G15" s="64">
        <v>25</v>
      </c>
      <c r="H15" s="15"/>
    </row>
    <row r="16" customFormat="1" ht="25" customHeight="1" spans="1:9">
      <c r="A16" s="10">
        <v>13</v>
      </c>
      <c r="B16" s="11" t="s">
        <v>342</v>
      </c>
      <c r="C16" s="11" t="s">
        <v>343</v>
      </c>
      <c r="D16" s="13">
        <v>142</v>
      </c>
      <c r="E16" s="13" t="s">
        <v>344</v>
      </c>
      <c r="F16" s="64">
        <v>10</v>
      </c>
      <c r="G16" s="64">
        <v>38</v>
      </c>
      <c r="H16" s="15"/>
    </row>
    <row r="17" customFormat="1" ht="25" customHeight="1" spans="1:8">
      <c r="A17" s="10">
        <v>14</v>
      </c>
      <c r="B17" s="11" t="s">
        <v>309</v>
      </c>
      <c r="C17" s="11" t="s">
        <v>310</v>
      </c>
      <c r="D17" s="13">
        <v>156</v>
      </c>
      <c r="E17" s="13" t="s">
        <v>311</v>
      </c>
      <c r="F17" s="64">
        <v>10</v>
      </c>
      <c r="G17" s="64">
        <v>30</v>
      </c>
      <c r="H17" s="15"/>
    </row>
    <row r="18" customFormat="1" ht="25" customHeight="1" spans="1:8">
      <c r="A18" s="10">
        <v>15</v>
      </c>
      <c r="B18" s="11" t="s">
        <v>345</v>
      </c>
      <c r="C18" s="11" t="s">
        <v>319</v>
      </c>
      <c r="D18" s="13">
        <v>58</v>
      </c>
      <c r="E18" s="13" t="s">
        <v>346</v>
      </c>
      <c r="F18" s="64">
        <v>10</v>
      </c>
      <c r="G18" s="64">
        <v>31</v>
      </c>
      <c r="H18" s="15"/>
    </row>
    <row r="19" customFormat="1" ht="25" customHeight="1" spans="1:8">
      <c r="A19" s="10">
        <v>16</v>
      </c>
      <c r="B19" s="11" t="s">
        <v>347</v>
      </c>
      <c r="C19" s="11" t="s">
        <v>348</v>
      </c>
      <c r="D19" s="13">
        <v>111</v>
      </c>
      <c r="E19" s="13" t="s">
        <v>349</v>
      </c>
      <c r="F19" s="64">
        <v>10</v>
      </c>
      <c r="G19" s="64">
        <v>31</v>
      </c>
      <c r="H19" s="15"/>
    </row>
    <row r="20" customFormat="1" ht="25" customHeight="1" spans="1:8">
      <c r="A20" s="10">
        <v>17</v>
      </c>
      <c r="B20" s="11" t="s">
        <v>350</v>
      </c>
      <c r="C20" s="11" t="s">
        <v>351</v>
      </c>
      <c r="D20" s="13">
        <v>49</v>
      </c>
      <c r="E20" s="13" t="s">
        <v>352</v>
      </c>
      <c r="F20" s="64">
        <v>10</v>
      </c>
      <c r="G20" s="64">
        <v>32</v>
      </c>
      <c r="H20" s="15"/>
    </row>
    <row r="21" customFormat="1" ht="25" customHeight="1" spans="1:8">
      <c r="A21" s="10">
        <v>18</v>
      </c>
      <c r="B21" s="11" t="s">
        <v>353</v>
      </c>
      <c r="C21" s="11" t="s">
        <v>354</v>
      </c>
      <c r="D21" s="13">
        <v>13</v>
      </c>
      <c r="E21" s="13" t="s">
        <v>355</v>
      </c>
      <c r="F21" s="64">
        <v>10</v>
      </c>
      <c r="G21" s="64">
        <v>32</v>
      </c>
      <c r="H21" s="15"/>
    </row>
    <row r="22" customFormat="1" ht="25" customHeight="1" spans="1:8">
      <c r="A22" s="10">
        <v>19</v>
      </c>
      <c r="B22" s="11" t="s">
        <v>356</v>
      </c>
      <c r="C22" s="11" t="s">
        <v>357</v>
      </c>
      <c r="D22" s="13">
        <v>54</v>
      </c>
      <c r="E22" s="13" t="s">
        <v>358</v>
      </c>
      <c r="F22" s="64">
        <v>10</v>
      </c>
      <c r="G22" s="64">
        <v>30</v>
      </c>
      <c r="H22" s="15"/>
    </row>
    <row r="23" customFormat="1" ht="25" customHeight="1" spans="1:8">
      <c r="A23" s="10">
        <v>20</v>
      </c>
      <c r="B23" s="67" t="s">
        <v>356</v>
      </c>
      <c r="C23" s="68" t="s">
        <v>357</v>
      </c>
      <c r="D23" s="66">
        <v>61</v>
      </c>
      <c r="E23" s="13" t="s">
        <v>358</v>
      </c>
      <c r="F23" s="64">
        <v>10</v>
      </c>
      <c r="G23" s="64">
        <v>31</v>
      </c>
      <c r="H23" s="15"/>
    </row>
    <row r="24" ht="25" customHeight="1" spans="1:8">
      <c r="A24" s="10">
        <v>21</v>
      </c>
      <c r="B24" s="11" t="s">
        <v>359</v>
      </c>
      <c r="C24" s="11" t="s">
        <v>360</v>
      </c>
      <c r="D24" s="13">
        <v>66</v>
      </c>
      <c r="E24" s="13" t="s">
        <v>361</v>
      </c>
      <c r="F24" s="64">
        <v>10</v>
      </c>
      <c r="G24" s="64">
        <v>32</v>
      </c>
      <c r="H24" s="15"/>
    </row>
    <row r="25" ht="25" customHeight="1" spans="1:8">
      <c r="A25" s="10">
        <v>22</v>
      </c>
      <c r="B25" s="11" t="s">
        <v>362</v>
      </c>
      <c r="C25" s="11" t="s">
        <v>363</v>
      </c>
      <c r="D25" s="13">
        <v>18</v>
      </c>
      <c r="E25" s="13" t="s">
        <v>364</v>
      </c>
      <c r="F25" s="64">
        <v>10</v>
      </c>
      <c r="G25" s="64">
        <v>52</v>
      </c>
      <c r="H25" s="45"/>
    </row>
    <row r="26" ht="25" customHeight="1" spans="1:8">
      <c r="A26" s="10">
        <v>23</v>
      </c>
      <c r="B26" s="11" t="s">
        <v>365</v>
      </c>
      <c r="C26" s="11" t="s">
        <v>332</v>
      </c>
      <c r="D26" s="66">
        <v>127</v>
      </c>
      <c r="E26" s="13" t="s">
        <v>366</v>
      </c>
      <c r="F26" s="64">
        <v>10</v>
      </c>
      <c r="G26" s="64">
        <v>30</v>
      </c>
      <c r="H26" s="45"/>
    </row>
    <row r="27" ht="25" customHeight="1" spans="1:8">
      <c r="A27" s="10">
        <v>24</v>
      </c>
      <c r="B27" s="11" t="s">
        <v>367</v>
      </c>
      <c r="C27" s="11" t="s">
        <v>368</v>
      </c>
      <c r="D27" s="13">
        <v>56</v>
      </c>
      <c r="E27" s="13" t="s">
        <v>369</v>
      </c>
      <c r="F27" s="64">
        <v>10</v>
      </c>
      <c r="G27" s="64">
        <v>33</v>
      </c>
      <c r="H27" s="45"/>
    </row>
    <row r="28" ht="25" customHeight="1" spans="1:8">
      <c r="A28" s="10">
        <v>25</v>
      </c>
      <c r="B28" s="11" t="s">
        <v>370</v>
      </c>
      <c r="C28" s="11" t="s">
        <v>357</v>
      </c>
      <c r="D28" s="13">
        <v>52</v>
      </c>
      <c r="E28" s="13" t="s">
        <v>371</v>
      </c>
      <c r="F28" s="64">
        <v>10</v>
      </c>
      <c r="G28" s="64">
        <v>27</v>
      </c>
      <c r="H28" s="45"/>
    </row>
    <row r="29" ht="25" customHeight="1" spans="1:8">
      <c r="A29" s="10">
        <v>26</v>
      </c>
      <c r="B29" s="11" t="s">
        <v>370</v>
      </c>
      <c r="C29" s="11" t="s">
        <v>357</v>
      </c>
      <c r="D29" s="13">
        <v>146</v>
      </c>
      <c r="E29" s="13" t="s">
        <v>371</v>
      </c>
      <c r="F29" s="64">
        <v>10</v>
      </c>
      <c r="G29" s="64">
        <v>30</v>
      </c>
      <c r="H29" s="45"/>
    </row>
    <row r="30" ht="25" customHeight="1" spans="1:8">
      <c r="A30" s="10">
        <v>27</v>
      </c>
      <c r="B30" s="11" t="s">
        <v>372</v>
      </c>
      <c r="C30" s="11" t="s">
        <v>373</v>
      </c>
      <c r="D30" s="13">
        <v>150</v>
      </c>
      <c r="E30" s="13" t="s">
        <v>374</v>
      </c>
      <c r="F30" s="64">
        <v>10</v>
      </c>
      <c r="G30" s="64">
        <v>30</v>
      </c>
      <c r="H30" s="45"/>
    </row>
    <row r="31" ht="25" customHeight="1" spans="1:8">
      <c r="A31" s="10">
        <v>28</v>
      </c>
      <c r="B31" s="11" t="s">
        <v>375</v>
      </c>
      <c r="C31" s="11" t="s">
        <v>376</v>
      </c>
      <c r="D31" s="13">
        <v>104</v>
      </c>
      <c r="E31" s="13" t="s">
        <v>377</v>
      </c>
      <c r="F31" s="64">
        <v>10</v>
      </c>
      <c r="G31" s="64">
        <v>31</v>
      </c>
      <c r="H31" s="45"/>
    </row>
    <row r="32" ht="25" customHeight="1" spans="1:8">
      <c r="A32" s="10">
        <v>29</v>
      </c>
      <c r="B32" s="13" t="s">
        <v>375</v>
      </c>
      <c r="C32" s="11" t="s">
        <v>376</v>
      </c>
      <c r="D32" s="13">
        <v>108</v>
      </c>
      <c r="E32" s="13" t="s">
        <v>377</v>
      </c>
      <c r="F32" s="64">
        <v>10</v>
      </c>
      <c r="G32" s="64">
        <v>31</v>
      </c>
      <c r="H32" s="45"/>
    </row>
    <row r="33" ht="25" customHeight="1" spans="1:8">
      <c r="A33" s="10">
        <v>30</v>
      </c>
      <c r="B33" s="67" t="s">
        <v>378</v>
      </c>
      <c r="C33" s="68" t="s">
        <v>379</v>
      </c>
      <c r="D33" s="66">
        <v>84</v>
      </c>
      <c r="E33" s="13" t="s">
        <v>380</v>
      </c>
      <c r="F33" s="64">
        <v>10</v>
      </c>
      <c r="G33" s="64">
        <v>30</v>
      </c>
      <c r="H33" s="45"/>
    </row>
    <row r="34" ht="25" customHeight="1" spans="1:8">
      <c r="A34" s="10">
        <v>31</v>
      </c>
      <c r="B34" s="13" t="s">
        <v>381</v>
      </c>
      <c r="C34" s="69" t="s">
        <v>382</v>
      </c>
      <c r="D34" s="13">
        <v>26</v>
      </c>
      <c r="E34" s="13" t="s">
        <v>383</v>
      </c>
      <c r="F34" s="64">
        <v>10</v>
      </c>
      <c r="G34" s="64">
        <v>33</v>
      </c>
      <c r="H34" s="45"/>
    </row>
    <row r="35" ht="25" customHeight="1" spans="1:8">
      <c r="A35" s="10">
        <v>32</v>
      </c>
      <c r="B35" s="11" t="s">
        <v>384</v>
      </c>
      <c r="C35" s="11" t="s">
        <v>385</v>
      </c>
      <c r="D35" s="13">
        <v>144</v>
      </c>
      <c r="E35" s="13" t="s">
        <v>386</v>
      </c>
      <c r="F35" s="64">
        <v>10</v>
      </c>
      <c r="G35" s="64">
        <v>34</v>
      </c>
      <c r="H35" s="45"/>
    </row>
    <row r="36" ht="25" customHeight="1" spans="1:8">
      <c r="A36" s="10">
        <v>33</v>
      </c>
      <c r="B36" s="11" t="s">
        <v>387</v>
      </c>
      <c r="C36" s="11" t="s">
        <v>332</v>
      </c>
      <c r="D36" s="13">
        <v>24</v>
      </c>
      <c r="E36" s="13" t="s">
        <v>388</v>
      </c>
      <c r="F36" s="64">
        <v>10</v>
      </c>
      <c r="G36" s="64">
        <v>40</v>
      </c>
      <c r="H36" s="45"/>
    </row>
    <row r="37" ht="25" customHeight="1" spans="1:8">
      <c r="A37" s="10">
        <v>34</v>
      </c>
      <c r="B37" s="11" t="s">
        <v>389</v>
      </c>
      <c r="C37" s="11" t="s">
        <v>390</v>
      </c>
      <c r="D37" s="13">
        <v>92</v>
      </c>
      <c r="E37" s="13" t="s">
        <v>391</v>
      </c>
      <c r="F37" s="64">
        <v>10</v>
      </c>
      <c r="G37" s="64">
        <v>120</v>
      </c>
      <c r="H37" s="45"/>
    </row>
    <row r="38" ht="25" customHeight="1" spans="1:8">
      <c r="A38" s="10">
        <v>35</v>
      </c>
      <c r="B38" s="11" t="s">
        <v>389</v>
      </c>
      <c r="C38" s="11" t="s">
        <v>390</v>
      </c>
      <c r="D38" s="13">
        <v>60</v>
      </c>
      <c r="E38" s="13" t="s">
        <v>391</v>
      </c>
      <c r="F38" s="64">
        <v>10</v>
      </c>
      <c r="G38" s="64">
        <v>60</v>
      </c>
      <c r="H38" s="45"/>
    </row>
    <row r="39" ht="25" customHeight="1" spans="1:8">
      <c r="A39" s="10">
        <v>36</v>
      </c>
      <c r="B39" s="11" t="s">
        <v>389</v>
      </c>
      <c r="C39" s="11" t="s">
        <v>390</v>
      </c>
      <c r="D39" s="13">
        <v>21</v>
      </c>
      <c r="E39" s="13" t="s">
        <v>391</v>
      </c>
      <c r="F39" s="64">
        <v>10</v>
      </c>
      <c r="G39" s="64">
        <v>80</v>
      </c>
      <c r="H39" s="45"/>
    </row>
    <row r="40" ht="25" customHeight="1" spans="1:8">
      <c r="A40" s="10">
        <v>37</v>
      </c>
      <c r="B40" s="11" t="s">
        <v>392</v>
      </c>
      <c r="C40" s="11" t="s">
        <v>313</v>
      </c>
      <c r="D40" s="13">
        <v>62</v>
      </c>
      <c r="E40" s="13" t="s">
        <v>393</v>
      </c>
      <c r="F40" s="64">
        <v>10</v>
      </c>
      <c r="G40" s="64">
        <v>29</v>
      </c>
      <c r="H40" s="45"/>
    </row>
    <row r="41" ht="25" customHeight="1" spans="1:8">
      <c r="A41" s="10">
        <v>38</v>
      </c>
      <c r="B41" s="11" t="s">
        <v>394</v>
      </c>
      <c r="C41" s="11" t="s">
        <v>395</v>
      </c>
      <c r="D41" s="13">
        <v>129</v>
      </c>
      <c r="E41" s="13" t="s">
        <v>396</v>
      </c>
      <c r="F41" s="64">
        <v>10</v>
      </c>
      <c r="G41" s="64">
        <v>25</v>
      </c>
      <c r="H41" s="45"/>
    </row>
    <row r="42" ht="25" customHeight="1" spans="1:8">
      <c r="A42" s="10">
        <v>39</v>
      </c>
      <c r="B42" s="11" t="s">
        <v>397</v>
      </c>
      <c r="C42" s="11" t="s">
        <v>319</v>
      </c>
      <c r="D42" s="13">
        <v>139</v>
      </c>
      <c r="E42" s="13" t="s">
        <v>398</v>
      </c>
      <c r="F42" s="64">
        <v>10</v>
      </c>
      <c r="G42" s="64">
        <v>26</v>
      </c>
      <c r="H42" s="45"/>
    </row>
    <row r="43" ht="25" customHeight="1" spans="1:8">
      <c r="A43" s="10">
        <v>40</v>
      </c>
      <c r="B43" s="11" t="s">
        <v>399</v>
      </c>
      <c r="C43" s="11" t="s">
        <v>400</v>
      </c>
      <c r="D43" s="13">
        <v>148</v>
      </c>
      <c r="E43" s="13" t="s">
        <v>401</v>
      </c>
      <c r="F43" s="64">
        <v>10</v>
      </c>
      <c r="G43" s="64">
        <v>28</v>
      </c>
      <c r="H43" s="45"/>
    </row>
    <row r="44" ht="25" customHeight="1" spans="1:8">
      <c r="A44" s="10">
        <v>41</v>
      </c>
      <c r="B44" s="11" t="s">
        <v>402</v>
      </c>
      <c r="C44" s="11" t="s">
        <v>403</v>
      </c>
      <c r="D44" s="13">
        <v>36</v>
      </c>
      <c r="E44" s="13" t="s">
        <v>404</v>
      </c>
      <c r="F44" s="64">
        <v>10</v>
      </c>
      <c r="G44" s="64">
        <v>32</v>
      </c>
      <c r="H44" s="45"/>
    </row>
    <row r="45" ht="25" customHeight="1" spans="1:8">
      <c r="A45" s="10">
        <v>42</v>
      </c>
      <c r="B45" s="13" t="s">
        <v>402</v>
      </c>
      <c r="C45" s="69" t="s">
        <v>403</v>
      </c>
      <c r="D45" s="13">
        <v>32</v>
      </c>
      <c r="E45" s="13" t="s">
        <v>404</v>
      </c>
      <c r="F45" s="64">
        <v>10</v>
      </c>
      <c r="G45" s="64">
        <v>34</v>
      </c>
      <c r="H45" s="45"/>
    </row>
    <row r="46" ht="25" customHeight="1" spans="1:8">
      <c r="A46" s="10">
        <v>43</v>
      </c>
      <c r="B46" s="13" t="s">
        <v>405</v>
      </c>
      <c r="C46" s="69" t="s">
        <v>406</v>
      </c>
      <c r="D46" s="13">
        <v>86</v>
      </c>
      <c r="E46" s="13" t="s">
        <v>407</v>
      </c>
      <c r="F46" s="64">
        <v>10</v>
      </c>
      <c r="G46" s="64">
        <v>50</v>
      </c>
      <c r="H46" s="45"/>
    </row>
    <row r="47" ht="25" customHeight="1" spans="1:8">
      <c r="A47" s="10">
        <v>44</v>
      </c>
      <c r="B47" s="13" t="s">
        <v>328</v>
      </c>
      <c r="C47" s="69" t="s">
        <v>329</v>
      </c>
      <c r="D47" s="13">
        <v>44</v>
      </c>
      <c r="E47" s="13" t="s">
        <v>330</v>
      </c>
      <c r="F47" s="64">
        <v>10</v>
      </c>
      <c r="G47" s="64">
        <v>30</v>
      </c>
      <c r="H47" s="45"/>
    </row>
    <row r="48" ht="25" customHeight="1" spans="1:8">
      <c r="A48" s="10">
        <v>45</v>
      </c>
      <c r="B48" s="11" t="s">
        <v>408</v>
      </c>
      <c r="C48" s="11" t="s">
        <v>310</v>
      </c>
      <c r="D48" s="13">
        <v>74</v>
      </c>
      <c r="E48" s="13" t="s">
        <v>409</v>
      </c>
      <c r="F48" s="64">
        <v>10</v>
      </c>
      <c r="G48" s="64">
        <v>35</v>
      </c>
      <c r="H48" s="45"/>
    </row>
    <row r="49" ht="25" customHeight="1" spans="1:8">
      <c r="A49" s="10">
        <v>46</v>
      </c>
      <c r="B49" s="13" t="s">
        <v>410</v>
      </c>
      <c r="C49" s="69" t="s">
        <v>411</v>
      </c>
      <c r="D49" s="13">
        <v>106</v>
      </c>
      <c r="E49" s="13" t="s">
        <v>412</v>
      </c>
      <c r="F49" s="64">
        <v>10</v>
      </c>
      <c r="G49" s="64">
        <v>30</v>
      </c>
      <c r="H49" s="45"/>
    </row>
    <row r="50" ht="25" customHeight="1" spans="1:8">
      <c r="A50" s="10">
        <v>47</v>
      </c>
      <c r="B50" s="67" t="s">
        <v>413</v>
      </c>
      <c r="C50" s="68" t="s">
        <v>414</v>
      </c>
      <c r="D50" s="66">
        <v>20</v>
      </c>
      <c r="E50" s="13" t="s">
        <v>415</v>
      </c>
      <c r="F50" s="64">
        <v>10</v>
      </c>
      <c r="G50" s="64">
        <v>47</v>
      </c>
      <c r="H50" s="45"/>
    </row>
    <row r="51" ht="25" customHeight="1" spans="1:8">
      <c r="A51" s="10">
        <v>48</v>
      </c>
      <c r="B51" s="11" t="s">
        <v>416</v>
      </c>
      <c r="C51" s="11" t="s">
        <v>417</v>
      </c>
      <c r="D51" s="13" t="s">
        <v>418</v>
      </c>
      <c r="E51" s="13" t="s">
        <v>419</v>
      </c>
      <c r="F51" s="64">
        <v>10</v>
      </c>
      <c r="G51" s="64">
        <v>30</v>
      </c>
      <c r="H51" s="45"/>
    </row>
    <row r="52" ht="25" customHeight="1" spans="1:8">
      <c r="A52" s="10">
        <v>49</v>
      </c>
      <c r="B52" s="11" t="s">
        <v>318</v>
      </c>
      <c r="C52" s="11" t="s">
        <v>357</v>
      </c>
      <c r="D52" s="13" t="s">
        <v>200</v>
      </c>
      <c r="E52" s="13" t="s">
        <v>420</v>
      </c>
      <c r="F52" s="64">
        <v>10</v>
      </c>
      <c r="G52" s="64">
        <v>10</v>
      </c>
      <c r="H52" s="45"/>
    </row>
    <row r="53" ht="25" customHeight="1" spans="1:8">
      <c r="A53" s="10">
        <v>50</v>
      </c>
      <c r="B53" s="11" t="s">
        <v>367</v>
      </c>
      <c r="C53" s="11" t="s">
        <v>368</v>
      </c>
      <c r="D53" s="13">
        <v>153</v>
      </c>
      <c r="E53" s="13" t="s">
        <v>369</v>
      </c>
      <c r="F53" s="64">
        <v>10</v>
      </c>
      <c r="G53" s="64">
        <v>30</v>
      </c>
      <c r="H53" s="45"/>
    </row>
    <row r="54" ht="25" customHeight="1" spans="1:8">
      <c r="A54" s="10">
        <v>51</v>
      </c>
      <c r="B54" s="11" t="s">
        <v>367</v>
      </c>
      <c r="C54" s="11" t="s">
        <v>368</v>
      </c>
      <c r="D54" s="13">
        <v>149</v>
      </c>
      <c r="E54" s="13" t="s">
        <v>369</v>
      </c>
      <c r="F54" s="64">
        <v>10</v>
      </c>
      <c r="G54" s="64">
        <v>30</v>
      </c>
      <c r="H54" s="45"/>
    </row>
    <row r="55" ht="25" customHeight="1" spans="1:8">
      <c r="A55" s="10">
        <v>52</v>
      </c>
      <c r="B55" s="11" t="s">
        <v>421</v>
      </c>
      <c r="C55" s="11" t="s">
        <v>422</v>
      </c>
      <c r="D55" s="13">
        <v>100</v>
      </c>
      <c r="E55" s="13" t="s">
        <v>423</v>
      </c>
      <c r="F55" s="64">
        <v>10</v>
      </c>
      <c r="G55" s="64">
        <v>30</v>
      </c>
      <c r="H55" s="45"/>
    </row>
    <row r="56" ht="25" customHeight="1" spans="1:8">
      <c r="A56" s="10">
        <v>53</v>
      </c>
      <c r="B56" s="13" t="s">
        <v>424</v>
      </c>
      <c r="C56" s="11" t="s">
        <v>335</v>
      </c>
      <c r="D56" s="66">
        <v>11</v>
      </c>
      <c r="E56" s="13" t="s">
        <v>425</v>
      </c>
      <c r="F56" s="64">
        <v>10</v>
      </c>
      <c r="G56" s="64">
        <v>30</v>
      </c>
      <c r="H56" s="45"/>
    </row>
    <row r="57" ht="25" customHeight="1" spans="1:8">
      <c r="A57" s="10">
        <v>54</v>
      </c>
      <c r="B57" s="13" t="s">
        <v>424</v>
      </c>
      <c r="C57" s="11" t="s">
        <v>335</v>
      </c>
      <c r="D57" s="13">
        <v>160</v>
      </c>
      <c r="E57" s="13" t="s">
        <v>425</v>
      </c>
      <c r="F57" s="64">
        <v>10</v>
      </c>
      <c r="G57" s="64">
        <v>30</v>
      </c>
      <c r="H57" s="45"/>
    </row>
    <row r="58" ht="25" customHeight="1" spans="1:8">
      <c r="A58" s="10">
        <v>55</v>
      </c>
      <c r="B58" s="13" t="s">
        <v>426</v>
      </c>
      <c r="C58" s="11" t="s">
        <v>321</v>
      </c>
      <c r="D58" s="13">
        <v>69</v>
      </c>
      <c r="E58" s="13" t="s">
        <v>427</v>
      </c>
      <c r="F58" s="64">
        <v>10</v>
      </c>
      <c r="G58" s="64">
        <v>5</v>
      </c>
      <c r="H58" s="45"/>
    </row>
    <row r="59" ht="25" customHeight="1" spans="1:8">
      <c r="A59" s="10">
        <v>56</v>
      </c>
      <c r="B59" s="13" t="s">
        <v>428</v>
      </c>
      <c r="C59" s="11" t="s">
        <v>354</v>
      </c>
      <c r="D59" s="13">
        <v>12</v>
      </c>
      <c r="E59" s="13" t="s">
        <v>429</v>
      </c>
      <c r="F59" s="64">
        <v>10</v>
      </c>
      <c r="G59" s="64">
        <v>30</v>
      </c>
      <c r="H59" s="45"/>
    </row>
    <row r="60" ht="25" customHeight="1" spans="1:8">
      <c r="A60" s="10">
        <v>57</v>
      </c>
      <c r="B60" s="13" t="s">
        <v>430</v>
      </c>
      <c r="C60" s="11" t="s">
        <v>431</v>
      </c>
      <c r="D60" s="13">
        <v>143</v>
      </c>
      <c r="E60" s="13" t="s">
        <v>432</v>
      </c>
      <c r="F60" s="64">
        <v>10</v>
      </c>
      <c r="G60" s="64">
        <v>45</v>
      </c>
      <c r="H60" s="45"/>
    </row>
    <row r="61" ht="25" customHeight="1" spans="1:8">
      <c r="A61" s="10">
        <v>58</v>
      </c>
      <c r="B61" s="13" t="s">
        <v>433</v>
      </c>
      <c r="C61" s="11" t="s">
        <v>434</v>
      </c>
      <c r="D61" s="13">
        <v>152</v>
      </c>
      <c r="E61" s="13" t="s">
        <v>435</v>
      </c>
      <c r="F61" s="64">
        <v>10</v>
      </c>
      <c r="G61" s="64">
        <v>30</v>
      </c>
      <c r="H61" s="45"/>
    </row>
    <row r="62" ht="25" customHeight="1" spans="1:8">
      <c r="A62" s="10">
        <v>59</v>
      </c>
      <c r="B62" s="13" t="s">
        <v>436</v>
      </c>
      <c r="C62" s="11" t="s">
        <v>437</v>
      </c>
      <c r="D62" s="13">
        <v>123</v>
      </c>
      <c r="E62" s="13" t="s">
        <v>438</v>
      </c>
      <c r="F62" s="64">
        <v>10</v>
      </c>
      <c r="G62" s="64">
        <v>30</v>
      </c>
      <c r="H62" s="45"/>
    </row>
    <row r="63" ht="25" customHeight="1" spans="1:8">
      <c r="A63" s="10">
        <v>60</v>
      </c>
      <c r="B63" s="13" t="s">
        <v>439</v>
      </c>
      <c r="C63" s="11" t="s">
        <v>440</v>
      </c>
      <c r="D63" s="13">
        <v>63</v>
      </c>
      <c r="E63" s="13" t="s">
        <v>441</v>
      </c>
      <c r="F63" s="64">
        <v>10</v>
      </c>
      <c r="G63" s="64">
        <v>32</v>
      </c>
      <c r="H63" s="45"/>
    </row>
    <row r="64" ht="25" customHeight="1" spans="1:8">
      <c r="A64" s="10">
        <v>61</v>
      </c>
      <c r="B64" s="13" t="s">
        <v>442</v>
      </c>
      <c r="C64" s="11" t="s">
        <v>443</v>
      </c>
      <c r="D64" s="13">
        <v>46</v>
      </c>
      <c r="E64" s="13" t="s">
        <v>444</v>
      </c>
      <c r="F64" s="64">
        <v>10</v>
      </c>
      <c r="G64" s="64">
        <v>33</v>
      </c>
      <c r="H64" s="45"/>
    </row>
    <row r="65" ht="25" customHeight="1" spans="1:8">
      <c r="A65" s="10">
        <v>62</v>
      </c>
      <c r="B65" s="13" t="s">
        <v>445</v>
      </c>
      <c r="C65" s="11" t="s">
        <v>368</v>
      </c>
      <c r="D65" s="13">
        <v>76</v>
      </c>
      <c r="E65" s="13" t="s">
        <v>446</v>
      </c>
      <c r="F65" s="64">
        <v>10</v>
      </c>
      <c r="G65" s="64">
        <v>36</v>
      </c>
      <c r="H65" s="45"/>
    </row>
    <row r="66" ht="25" customHeight="1" spans="1:8">
      <c r="A66" s="10">
        <v>63</v>
      </c>
      <c r="B66" s="13" t="s">
        <v>447</v>
      </c>
      <c r="C66" s="11" t="s">
        <v>319</v>
      </c>
      <c r="D66" s="13">
        <v>8</v>
      </c>
      <c r="E66" s="13" t="s">
        <v>391</v>
      </c>
      <c r="F66" s="64">
        <v>10</v>
      </c>
      <c r="G66" s="64">
        <v>140</v>
      </c>
      <c r="H66" s="45"/>
    </row>
    <row r="67" ht="25" customHeight="1" spans="1:8">
      <c r="A67" s="10">
        <v>64</v>
      </c>
      <c r="B67" s="13" t="s">
        <v>448</v>
      </c>
      <c r="C67" s="11" t="s">
        <v>321</v>
      </c>
      <c r="D67" s="13">
        <v>77</v>
      </c>
      <c r="E67" s="13" t="s">
        <v>449</v>
      </c>
      <c r="F67" s="64">
        <v>10</v>
      </c>
      <c r="G67" s="64">
        <v>36</v>
      </c>
      <c r="H67" s="45"/>
    </row>
    <row r="68" ht="25" customHeight="1" spans="1:8">
      <c r="A68" s="10">
        <v>65</v>
      </c>
      <c r="B68" s="13" t="s">
        <v>337</v>
      </c>
      <c r="C68" s="11" t="s">
        <v>332</v>
      </c>
      <c r="D68" s="13">
        <v>41</v>
      </c>
      <c r="E68" s="13" t="s">
        <v>338</v>
      </c>
      <c r="F68" s="64">
        <v>10</v>
      </c>
      <c r="G68" s="64">
        <v>30</v>
      </c>
      <c r="H68" s="45"/>
    </row>
    <row r="69" ht="25" customHeight="1" spans="1:8">
      <c r="A69" s="10">
        <v>66</v>
      </c>
      <c r="B69" s="13" t="s">
        <v>450</v>
      </c>
      <c r="C69" s="11" t="s">
        <v>368</v>
      </c>
      <c r="D69" s="13">
        <v>121</v>
      </c>
      <c r="E69" s="13" t="s">
        <v>451</v>
      </c>
      <c r="F69" s="64">
        <v>10</v>
      </c>
      <c r="G69" s="64">
        <v>30</v>
      </c>
      <c r="H69" s="45"/>
    </row>
    <row r="70" ht="25" customHeight="1" spans="1:8">
      <c r="A70" s="10">
        <v>67</v>
      </c>
      <c r="B70" s="13" t="s">
        <v>452</v>
      </c>
      <c r="C70" s="11" t="s">
        <v>453</v>
      </c>
      <c r="D70" s="13">
        <v>42</v>
      </c>
      <c r="E70" s="13" t="s">
        <v>454</v>
      </c>
      <c r="F70" s="64">
        <v>10</v>
      </c>
      <c r="G70" s="64">
        <v>30</v>
      </c>
      <c r="H70" s="45"/>
    </row>
    <row r="71" ht="25" customHeight="1" spans="1:8">
      <c r="A71" s="10">
        <v>68</v>
      </c>
      <c r="B71" s="13" t="s">
        <v>455</v>
      </c>
      <c r="C71" s="11" t="s">
        <v>332</v>
      </c>
      <c r="D71" s="13">
        <v>128</v>
      </c>
      <c r="E71" s="13" t="s">
        <v>456</v>
      </c>
      <c r="F71" s="64">
        <v>10</v>
      </c>
      <c r="G71" s="64">
        <v>22</v>
      </c>
      <c r="H71" s="45"/>
    </row>
    <row r="72" s="65" customFormat="1" ht="25" customHeight="1" spans="1:8">
      <c r="A72" s="19" t="s">
        <v>307</v>
      </c>
      <c r="B72" s="20"/>
      <c r="C72" s="21"/>
      <c r="D72" s="22"/>
      <c r="E72" s="21"/>
      <c r="F72" s="21"/>
      <c r="G72" s="23">
        <f>SUM(G4:G71)</f>
        <v>2339</v>
      </c>
      <c r="H72" s="21"/>
    </row>
  </sheetData>
  <mergeCells count="3">
    <mergeCell ref="A1:H1"/>
    <mergeCell ref="A2:H2"/>
    <mergeCell ref="A72:B72"/>
  </mergeCells>
  <pageMargins left="0.751388888888889" right="0.590277777777778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5"/>
  <sheetViews>
    <sheetView view="pageBreakPreview" zoomScaleNormal="100" topLeftCell="A4" workbookViewId="0">
      <selection activeCell="F4" sqref="F$1:F$1048576"/>
    </sheetView>
  </sheetViews>
  <sheetFormatPr defaultColWidth="9" defaultRowHeight="13.5"/>
  <cols>
    <col min="1" max="1" width="5.10833333333333" customWidth="1"/>
    <col min="2" max="2" width="8.375" customWidth="1"/>
    <col min="3" max="3" width="19.25" customWidth="1"/>
    <col min="4" max="4" width="8.63333333333333" style="3" customWidth="1"/>
    <col min="5" max="5" width="14.6333333333333" customWidth="1"/>
    <col min="6" max="6" width="9.83333333333333" customWidth="1"/>
    <col min="7" max="7" width="6.55833333333333" customWidth="1"/>
    <col min="8" max="8" width="15.25" customWidth="1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5" customHeight="1" spans="1:9">
      <c r="A2" s="5" t="s">
        <v>457</v>
      </c>
      <c r="B2" s="5"/>
      <c r="C2" s="5"/>
      <c r="D2" s="5"/>
      <c r="E2" s="5"/>
      <c r="F2" s="5"/>
      <c r="G2" s="5"/>
      <c r="H2" s="5"/>
      <c r="I2" s="6"/>
    </row>
    <row r="3" ht="41" customHeight="1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="2" customFormat="1" ht="25" customHeight="1" spans="1:9">
      <c r="A4" s="10">
        <v>1</v>
      </c>
      <c r="B4" s="13" t="s">
        <v>458</v>
      </c>
      <c r="C4" s="64" t="s">
        <v>406</v>
      </c>
      <c r="D4" s="13">
        <v>1</v>
      </c>
      <c r="E4" s="13" t="s">
        <v>459</v>
      </c>
      <c r="F4" s="13">
        <v>10</v>
      </c>
      <c r="G4" s="13">
        <v>35</v>
      </c>
      <c r="H4" s="15"/>
    </row>
    <row r="5" s="2" customFormat="1" ht="25" customHeight="1" spans="1:9">
      <c r="A5" s="10">
        <v>2</v>
      </c>
      <c r="B5" s="13" t="s">
        <v>460</v>
      </c>
      <c r="C5" s="13" t="s">
        <v>262</v>
      </c>
      <c r="D5" s="13">
        <v>2</v>
      </c>
      <c r="E5" s="13" t="s">
        <v>461</v>
      </c>
      <c r="F5" s="13">
        <v>10</v>
      </c>
      <c r="G5" s="13">
        <v>45</v>
      </c>
      <c r="H5" s="15"/>
    </row>
    <row r="6" s="2" customFormat="1" ht="25" customHeight="1" spans="1:9">
      <c r="A6" s="10">
        <v>3</v>
      </c>
      <c r="B6" s="13" t="s">
        <v>462</v>
      </c>
      <c r="C6" s="13" t="s">
        <v>463</v>
      </c>
      <c r="D6" s="13">
        <v>6</v>
      </c>
      <c r="E6" s="13" t="s">
        <v>464</v>
      </c>
      <c r="F6" s="13">
        <v>10</v>
      </c>
      <c r="G6" s="13">
        <v>37</v>
      </c>
      <c r="H6" s="15"/>
    </row>
    <row r="7" s="2" customFormat="1" ht="25" customHeight="1" spans="1:9">
      <c r="A7" s="10">
        <v>4</v>
      </c>
      <c r="B7" s="13" t="s">
        <v>460</v>
      </c>
      <c r="C7" s="13" t="s">
        <v>262</v>
      </c>
      <c r="D7" s="13">
        <v>9</v>
      </c>
      <c r="E7" s="13" t="s">
        <v>461</v>
      </c>
      <c r="F7" s="13">
        <v>10</v>
      </c>
      <c r="G7" s="13">
        <v>45</v>
      </c>
      <c r="H7" s="15"/>
    </row>
    <row r="8" s="2" customFormat="1" ht="25" customHeight="1" spans="1:9">
      <c r="A8" s="10">
        <v>5</v>
      </c>
      <c r="B8" s="13" t="s">
        <v>465</v>
      </c>
      <c r="C8" s="13" t="s">
        <v>466</v>
      </c>
      <c r="D8" s="13">
        <v>10</v>
      </c>
      <c r="E8" s="13" t="s">
        <v>467</v>
      </c>
      <c r="F8" s="13">
        <v>10</v>
      </c>
      <c r="G8" s="13">
        <v>47</v>
      </c>
      <c r="H8" s="15"/>
    </row>
    <row r="9" s="2" customFormat="1" ht="25" customHeight="1" spans="1:9">
      <c r="A9" s="10">
        <v>6</v>
      </c>
      <c r="B9" s="13" t="s">
        <v>468</v>
      </c>
      <c r="C9" s="13" t="s">
        <v>127</v>
      </c>
      <c r="D9" s="13">
        <v>12</v>
      </c>
      <c r="E9" s="13" t="s">
        <v>469</v>
      </c>
      <c r="F9" s="13">
        <v>10</v>
      </c>
      <c r="G9" s="13">
        <v>47</v>
      </c>
      <c r="H9" s="15"/>
    </row>
    <row r="10" s="2" customFormat="1" ht="25" customHeight="1" spans="1:9">
      <c r="A10" s="10">
        <v>7</v>
      </c>
      <c r="B10" s="13" t="s">
        <v>470</v>
      </c>
      <c r="C10" s="13" t="s">
        <v>471</v>
      </c>
      <c r="D10" s="13">
        <v>13</v>
      </c>
      <c r="E10" s="13" t="s">
        <v>472</v>
      </c>
      <c r="F10" s="13">
        <v>10</v>
      </c>
      <c r="G10" s="13">
        <v>45</v>
      </c>
      <c r="H10" s="15"/>
    </row>
    <row r="11" customFormat="1" ht="25" customHeight="1" spans="1:9">
      <c r="A11" s="10">
        <v>8</v>
      </c>
      <c r="B11" s="13" t="s">
        <v>473</v>
      </c>
      <c r="C11" s="13" t="s">
        <v>36</v>
      </c>
      <c r="D11" s="13">
        <v>18</v>
      </c>
      <c r="E11" s="13" t="s">
        <v>474</v>
      </c>
      <c r="F11" s="13">
        <v>10</v>
      </c>
      <c r="G11" s="13">
        <v>40</v>
      </c>
      <c r="H11" s="15"/>
    </row>
    <row r="12" customFormat="1" ht="25" customHeight="1" spans="1:9">
      <c r="A12" s="10">
        <v>9</v>
      </c>
      <c r="B12" s="13" t="s">
        <v>475</v>
      </c>
      <c r="C12" s="13" t="s">
        <v>440</v>
      </c>
      <c r="D12" s="13">
        <v>19</v>
      </c>
      <c r="E12" s="13" t="s">
        <v>476</v>
      </c>
      <c r="F12" s="13">
        <v>10</v>
      </c>
      <c r="G12" s="13">
        <v>45</v>
      </c>
      <c r="H12" s="15"/>
    </row>
    <row r="13" customFormat="1" ht="25" customHeight="1" spans="1:9">
      <c r="A13" s="10">
        <v>10</v>
      </c>
      <c r="B13" s="13" t="s">
        <v>477</v>
      </c>
      <c r="C13" s="13" t="s">
        <v>175</v>
      </c>
      <c r="D13" s="13">
        <v>20</v>
      </c>
      <c r="E13" s="13" t="s">
        <v>478</v>
      </c>
      <c r="F13" s="13">
        <v>10</v>
      </c>
      <c r="G13" s="13">
        <v>40</v>
      </c>
      <c r="H13" s="15"/>
    </row>
    <row r="14" customFormat="1" ht="25" customHeight="1" spans="1:9">
      <c r="A14" s="10">
        <v>11</v>
      </c>
      <c r="B14" s="13" t="s">
        <v>479</v>
      </c>
      <c r="C14" s="13" t="s">
        <v>480</v>
      </c>
      <c r="D14" s="13">
        <v>21</v>
      </c>
      <c r="E14" s="13" t="s">
        <v>481</v>
      </c>
      <c r="F14" s="13">
        <v>10</v>
      </c>
      <c r="G14" s="13">
        <v>38</v>
      </c>
      <c r="H14" s="15"/>
    </row>
    <row r="15" customFormat="1" ht="25" customHeight="1" spans="1:9">
      <c r="A15" s="10">
        <v>12</v>
      </c>
      <c r="B15" s="13" t="s">
        <v>482</v>
      </c>
      <c r="C15" s="13" t="s">
        <v>483</v>
      </c>
      <c r="D15" s="13">
        <v>23</v>
      </c>
      <c r="E15" s="13" t="s">
        <v>484</v>
      </c>
      <c r="F15" s="13">
        <v>10</v>
      </c>
      <c r="G15" s="13">
        <v>45</v>
      </c>
      <c r="H15" s="15"/>
    </row>
    <row r="16" customFormat="1" ht="25" customHeight="1" spans="1:9">
      <c r="A16" s="10">
        <v>13</v>
      </c>
      <c r="B16" s="13" t="s">
        <v>473</v>
      </c>
      <c r="C16" s="13" t="s">
        <v>36</v>
      </c>
      <c r="D16" s="13">
        <v>24</v>
      </c>
      <c r="E16" s="13" t="s">
        <v>474</v>
      </c>
      <c r="F16" s="13">
        <v>10</v>
      </c>
      <c r="G16" s="13">
        <v>40</v>
      </c>
      <c r="H16" s="15"/>
    </row>
    <row r="17" customFormat="1" ht="25" customHeight="1" spans="1:8">
      <c r="A17" s="10">
        <v>14</v>
      </c>
      <c r="B17" s="13" t="s">
        <v>485</v>
      </c>
      <c r="C17" s="13" t="s">
        <v>486</v>
      </c>
      <c r="D17" s="13">
        <v>27</v>
      </c>
      <c r="E17" s="13" t="s">
        <v>487</v>
      </c>
      <c r="F17" s="13">
        <v>10</v>
      </c>
      <c r="G17" s="13">
        <v>45</v>
      </c>
      <c r="H17" s="15"/>
    </row>
    <row r="18" customFormat="1" ht="25" customHeight="1" spans="1:8">
      <c r="A18" s="10">
        <v>15</v>
      </c>
      <c r="B18" s="13" t="s">
        <v>488</v>
      </c>
      <c r="C18" s="13" t="s">
        <v>489</v>
      </c>
      <c r="D18" s="13">
        <v>30</v>
      </c>
      <c r="E18" s="13" t="s">
        <v>490</v>
      </c>
      <c r="F18" s="13">
        <v>10</v>
      </c>
      <c r="G18" s="13">
        <v>40</v>
      </c>
      <c r="H18" s="15"/>
    </row>
    <row r="19" customFormat="1" ht="25" customHeight="1" spans="1:8">
      <c r="A19" s="10">
        <v>16</v>
      </c>
      <c r="B19" s="13" t="s">
        <v>491</v>
      </c>
      <c r="C19" s="13" t="s">
        <v>127</v>
      </c>
      <c r="D19" s="13">
        <v>31</v>
      </c>
      <c r="E19" s="13" t="s">
        <v>492</v>
      </c>
      <c r="F19" s="13">
        <v>10</v>
      </c>
      <c r="G19" s="13">
        <v>40</v>
      </c>
      <c r="H19" s="15"/>
    </row>
    <row r="20" customFormat="1" ht="25" customHeight="1" spans="1:8">
      <c r="A20" s="10">
        <v>17</v>
      </c>
      <c r="B20" s="13" t="s">
        <v>493</v>
      </c>
      <c r="C20" s="13" t="s">
        <v>494</v>
      </c>
      <c r="D20" s="13">
        <v>32</v>
      </c>
      <c r="E20" s="13" t="s">
        <v>495</v>
      </c>
      <c r="F20" s="13">
        <v>10</v>
      </c>
      <c r="G20" s="13">
        <v>45</v>
      </c>
      <c r="H20" s="15"/>
    </row>
    <row r="21" customFormat="1" ht="25" customHeight="1" spans="1:8">
      <c r="A21" s="10">
        <v>18</v>
      </c>
      <c r="B21" s="13" t="s">
        <v>496</v>
      </c>
      <c r="C21" s="13" t="s">
        <v>489</v>
      </c>
      <c r="D21" s="13">
        <v>33</v>
      </c>
      <c r="E21" s="13" t="s">
        <v>497</v>
      </c>
      <c r="F21" s="13">
        <v>10</v>
      </c>
      <c r="G21" s="13">
        <v>47</v>
      </c>
      <c r="H21" s="15"/>
    </row>
    <row r="22" customFormat="1" ht="25" customHeight="1" spans="1:8">
      <c r="A22" s="10">
        <v>19</v>
      </c>
      <c r="B22" s="13" t="s">
        <v>498</v>
      </c>
      <c r="C22" s="13" t="s">
        <v>262</v>
      </c>
      <c r="D22" s="13">
        <v>34</v>
      </c>
      <c r="E22" s="13" t="s">
        <v>499</v>
      </c>
      <c r="F22" s="13">
        <v>10</v>
      </c>
      <c r="G22" s="13">
        <v>45</v>
      </c>
      <c r="H22" s="15"/>
    </row>
    <row r="23" customFormat="1" ht="25" customHeight="1" spans="1:8">
      <c r="A23" s="10">
        <v>20</v>
      </c>
      <c r="B23" s="13" t="s">
        <v>496</v>
      </c>
      <c r="C23" s="13" t="s">
        <v>489</v>
      </c>
      <c r="D23" s="13">
        <v>35</v>
      </c>
      <c r="E23" s="13" t="s">
        <v>497</v>
      </c>
      <c r="F23" s="13">
        <v>10</v>
      </c>
      <c r="G23" s="13">
        <v>47</v>
      </c>
      <c r="H23" s="15"/>
    </row>
    <row r="24" ht="25" customHeight="1" spans="1:8">
      <c r="A24" s="10">
        <v>21</v>
      </c>
      <c r="B24" s="13" t="s">
        <v>485</v>
      </c>
      <c r="C24" s="13" t="s">
        <v>486</v>
      </c>
      <c r="D24" s="13">
        <v>36</v>
      </c>
      <c r="E24" s="13" t="s">
        <v>487</v>
      </c>
      <c r="F24" s="13">
        <v>10</v>
      </c>
      <c r="G24" s="13">
        <v>45</v>
      </c>
      <c r="H24" s="15"/>
    </row>
    <row r="25" ht="25" customHeight="1" spans="1:8">
      <c r="A25" s="10">
        <v>22</v>
      </c>
      <c r="B25" s="13" t="s">
        <v>500</v>
      </c>
      <c r="C25" s="13" t="s">
        <v>483</v>
      </c>
      <c r="D25" s="13">
        <v>38</v>
      </c>
      <c r="E25" s="13" t="s">
        <v>501</v>
      </c>
      <c r="F25" s="13">
        <v>10</v>
      </c>
      <c r="G25" s="13">
        <v>47</v>
      </c>
      <c r="H25" s="45"/>
    </row>
    <row r="26" ht="25" customHeight="1" spans="1:8">
      <c r="A26" s="10">
        <v>23</v>
      </c>
      <c r="B26" s="13" t="s">
        <v>502</v>
      </c>
      <c r="C26" s="13" t="s">
        <v>503</v>
      </c>
      <c r="D26" s="13">
        <v>40</v>
      </c>
      <c r="E26" s="13" t="s">
        <v>504</v>
      </c>
      <c r="F26" s="13">
        <v>10</v>
      </c>
      <c r="G26" s="13">
        <v>47</v>
      </c>
      <c r="H26" s="45"/>
    </row>
    <row r="27" ht="25" customHeight="1" spans="1:8">
      <c r="A27" s="10">
        <v>24</v>
      </c>
      <c r="B27" s="13" t="s">
        <v>498</v>
      </c>
      <c r="C27" s="13" t="s">
        <v>262</v>
      </c>
      <c r="D27" s="13">
        <v>42</v>
      </c>
      <c r="E27" s="13" t="s">
        <v>499</v>
      </c>
      <c r="F27" s="13">
        <v>10</v>
      </c>
      <c r="G27" s="13">
        <v>45</v>
      </c>
      <c r="H27" s="45"/>
    </row>
    <row r="28" ht="25" customHeight="1" spans="1:8">
      <c r="A28" s="10">
        <v>25</v>
      </c>
      <c r="B28" s="13" t="s">
        <v>505</v>
      </c>
      <c r="C28" s="13" t="s">
        <v>506</v>
      </c>
      <c r="D28" s="13">
        <v>44</v>
      </c>
      <c r="E28" s="13" t="s">
        <v>507</v>
      </c>
      <c r="F28" s="13">
        <v>10</v>
      </c>
      <c r="G28" s="13">
        <v>30</v>
      </c>
      <c r="H28" s="45"/>
    </row>
    <row r="29" ht="25" customHeight="1" spans="1:8">
      <c r="A29" s="10">
        <v>26</v>
      </c>
      <c r="B29" s="13" t="s">
        <v>508</v>
      </c>
      <c r="C29" s="13" t="s">
        <v>134</v>
      </c>
      <c r="D29" s="13">
        <v>45</v>
      </c>
      <c r="E29" s="13" t="s">
        <v>509</v>
      </c>
      <c r="F29" s="13">
        <v>10</v>
      </c>
      <c r="G29" s="13">
        <v>47</v>
      </c>
      <c r="H29" s="45"/>
    </row>
    <row r="30" ht="25" customHeight="1" spans="1:8">
      <c r="A30" s="10">
        <v>27</v>
      </c>
      <c r="B30" s="13" t="s">
        <v>510</v>
      </c>
      <c r="C30" s="13" t="s">
        <v>127</v>
      </c>
      <c r="D30" s="13">
        <v>52</v>
      </c>
      <c r="E30" s="13" t="s">
        <v>511</v>
      </c>
      <c r="F30" s="13">
        <v>10</v>
      </c>
      <c r="G30" s="13">
        <v>47</v>
      </c>
      <c r="H30" s="45"/>
    </row>
    <row r="31" ht="25" customHeight="1" spans="1:8">
      <c r="A31" s="10">
        <v>28</v>
      </c>
      <c r="B31" s="13" t="s">
        <v>512</v>
      </c>
      <c r="C31" s="13" t="s">
        <v>513</v>
      </c>
      <c r="D31" s="13">
        <v>53</v>
      </c>
      <c r="E31" s="13" t="s">
        <v>514</v>
      </c>
      <c r="F31" s="13">
        <v>10</v>
      </c>
      <c r="G31" s="13">
        <v>40</v>
      </c>
      <c r="H31" s="45"/>
    </row>
    <row r="32" ht="25" customHeight="1" spans="1:8">
      <c r="A32" s="10">
        <v>29</v>
      </c>
      <c r="B32" s="13" t="s">
        <v>510</v>
      </c>
      <c r="C32" s="13" t="s">
        <v>127</v>
      </c>
      <c r="D32" s="13">
        <v>56</v>
      </c>
      <c r="E32" s="13" t="s">
        <v>511</v>
      </c>
      <c r="F32" s="13">
        <v>10</v>
      </c>
      <c r="G32" s="13">
        <v>47</v>
      </c>
      <c r="H32" s="45"/>
    </row>
    <row r="33" ht="25" customHeight="1" spans="1:8">
      <c r="A33" s="10">
        <v>30</v>
      </c>
      <c r="B33" s="13" t="s">
        <v>515</v>
      </c>
      <c r="C33" s="13" t="s">
        <v>466</v>
      </c>
      <c r="D33" s="13">
        <v>131</v>
      </c>
      <c r="E33" s="13" t="s">
        <v>516</v>
      </c>
      <c r="F33" s="13">
        <v>10</v>
      </c>
      <c r="G33" s="13">
        <v>30</v>
      </c>
      <c r="H33" s="45"/>
    </row>
    <row r="34" ht="25" customHeight="1" spans="1:8">
      <c r="A34" s="10">
        <v>31</v>
      </c>
      <c r="B34" s="13" t="s">
        <v>485</v>
      </c>
      <c r="C34" s="13" t="s">
        <v>486</v>
      </c>
      <c r="D34" s="13">
        <v>135</v>
      </c>
      <c r="E34" s="13" t="s">
        <v>487</v>
      </c>
      <c r="F34" s="13">
        <v>10</v>
      </c>
      <c r="G34" s="13">
        <v>35</v>
      </c>
      <c r="H34" s="45"/>
    </row>
    <row r="35" ht="25" customHeight="1" spans="1:8">
      <c r="A35" s="10">
        <v>32</v>
      </c>
      <c r="B35" s="13" t="s">
        <v>517</v>
      </c>
      <c r="C35" s="13" t="s">
        <v>480</v>
      </c>
      <c r="D35" s="13">
        <v>136</v>
      </c>
      <c r="E35" s="13" t="s">
        <v>518</v>
      </c>
      <c r="F35" s="13">
        <v>10</v>
      </c>
      <c r="G35" s="13">
        <v>30</v>
      </c>
      <c r="H35" s="45"/>
    </row>
    <row r="36" ht="25" customHeight="1" spans="1:8">
      <c r="A36" s="10">
        <v>33</v>
      </c>
      <c r="B36" s="13" t="s">
        <v>519</v>
      </c>
      <c r="C36" s="13" t="s">
        <v>190</v>
      </c>
      <c r="D36" s="13">
        <v>138</v>
      </c>
      <c r="E36" s="13" t="s">
        <v>520</v>
      </c>
      <c r="F36" s="13">
        <v>10</v>
      </c>
      <c r="G36" s="13">
        <v>35</v>
      </c>
      <c r="H36" s="45"/>
    </row>
    <row r="37" ht="25" customHeight="1" spans="1:8">
      <c r="A37" s="10">
        <v>34</v>
      </c>
      <c r="B37" s="13" t="s">
        <v>519</v>
      </c>
      <c r="C37" s="13" t="s">
        <v>190</v>
      </c>
      <c r="D37" s="13">
        <v>140</v>
      </c>
      <c r="E37" s="13" t="s">
        <v>520</v>
      </c>
      <c r="F37" s="13">
        <v>10</v>
      </c>
      <c r="G37" s="13">
        <v>35</v>
      </c>
      <c r="H37" s="45"/>
    </row>
    <row r="38" ht="25" customHeight="1" spans="1:8">
      <c r="A38" s="10">
        <v>35</v>
      </c>
      <c r="B38" s="13" t="s">
        <v>521</v>
      </c>
      <c r="C38" s="13" t="s">
        <v>127</v>
      </c>
      <c r="D38" s="13">
        <v>146</v>
      </c>
      <c r="E38" s="13" t="s">
        <v>522</v>
      </c>
      <c r="F38" s="13">
        <v>10</v>
      </c>
      <c r="G38" s="13">
        <v>35</v>
      </c>
      <c r="H38" s="45"/>
    </row>
    <row r="39" ht="25" customHeight="1" spans="1:8">
      <c r="A39" s="10">
        <v>36</v>
      </c>
      <c r="B39" s="13" t="s">
        <v>521</v>
      </c>
      <c r="C39" s="13" t="s">
        <v>127</v>
      </c>
      <c r="D39" s="13">
        <v>147</v>
      </c>
      <c r="E39" s="13" t="s">
        <v>522</v>
      </c>
      <c r="F39" s="13">
        <v>10</v>
      </c>
      <c r="G39" s="13">
        <v>35</v>
      </c>
      <c r="H39" s="45"/>
    </row>
    <row r="40" ht="25" customHeight="1" spans="1:8">
      <c r="A40" s="10">
        <v>37</v>
      </c>
      <c r="B40" s="13" t="s">
        <v>523</v>
      </c>
      <c r="C40" s="13" t="s">
        <v>524</v>
      </c>
      <c r="D40" s="13">
        <v>151</v>
      </c>
      <c r="E40" s="13" t="s">
        <v>525</v>
      </c>
      <c r="F40" s="13">
        <v>10</v>
      </c>
      <c r="G40" s="13">
        <v>30</v>
      </c>
      <c r="H40" s="45"/>
    </row>
    <row r="41" ht="25" customHeight="1" spans="1:8">
      <c r="A41" s="10">
        <v>38</v>
      </c>
      <c r="B41" s="13" t="s">
        <v>526</v>
      </c>
      <c r="C41" s="13" t="s">
        <v>527</v>
      </c>
      <c r="D41" s="13">
        <v>152</v>
      </c>
      <c r="E41" s="13" t="s">
        <v>528</v>
      </c>
      <c r="F41" s="13">
        <v>10</v>
      </c>
      <c r="G41" s="13">
        <v>30</v>
      </c>
      <c r="H41" s="45"/>
    </row>
    <row r="42" ht="25" customHeight="1" spans="1:8">
      <c r="A42" s="10">
        <v>39</v>
      </c>
      <c r="B42" s="13" t="s">
        <v>529</v>
      </c>
      <c r="C42" s="13" t="s">
        <v>489</v>
      </c>
      <c r="D42" s="13">
        <v>154</v>
      </c>
      <c r="E42" s="13" t="s">
        <v>530</v>
      </c>
      <c r="F42" s="13">
        <v>10</v>
      </c>
      <c r="G42" s="13">
        <v>35</v>
      </c>
      <c r="H42" s="45"/>
    </row>
    <row r="43" ht="25" customHeight="1" spans="1:8">
      <c r="A43" s="10">
        <v>40</v>
      </c>
      <c r="B43" s="13" t="s">
        <v>531</v>
      </c>
      <c r="C43" s="13" t="s">
        <v>513</v>
      </c>
      <c r="D43" s="13">
        <v>155</v>
      </c>
      <c r="E43" s="13" t="s">
        <v>532</v>
      </c>
      <c r="F43" s="13">
        <v>10</v>
      </c>
      <c r="G43" s="13">
        <v>30</v>
      </c>
      <c r="H43" s="45"/>
    </row>
    <row r="44" ht="25" customHeight="1" spans="1:8">
      <c r="A44" s="10">
        <v>41</v>
      </c>
      <c r="B44" s="13" t="s">
        <v>533</v>
      </c>
      <c r="C44" s="13" t="s">
        <v>134</v>
      </c>
      <c r="D44" s="13">
        <v>156</v>
      </c>
      <c r="E44" s="13" t="s">
        <v>534</v>
      </c>
      <c r="F44" s="13">
        <v>10</v>
      </c>
      <c r="G44" s="13">
        <v>35</v>
      </c>
      <c r="H44" s="45"/>
    </row>
    <row r="45" ht="25" customHeight="1" spans="1:8">
      <c r="A45" s="10">
        <v>42</v>
      </c>
      <c r="B45" s="13" t="s">
        <v>535</v>
      </c>
      <c r="C45" s="13" t="s">
        <v>536</v>
      </c>
      <c r="D45" s="13">
        <v>161</v>
      </c>
      <c r="E45" s="13" t="s">
        <v>537</v>
      </c>
      <c r="F45" s="13">
        <v>10</v>
      </c>
      <c r="G45" s="13">
        <v>35</v>
      </c>
      <c r="H45" s="45"/>
    </row>
    <row r="46" ht="25" customHeight="1" spans="1:8">
      <c r="A46" s="10">
        <v>43</v>
      </c>
      <c r="B46" s="13" t="s">
        <v>538</v>
      </c>
      <c r="C46" s="13" t="s">
        <v>539</v>
      </c>
      <c r="D46" s="13">
        <v>164</v>
      </c>
      <c r="E46" s="13" t="s">
        <v>540</v>
      </c>
      <c r="F46" s="13">
        <v>10</v>
      </c>
      <c r="G46" s="13">
        <v>35</v>
      </c>
      <c r="H46" s="45"/>
    </row>
    <row r="47" ht="25" customHeight="1" spans="1:8">
      <c r="A47" s="10">
        <v>44</v>
      </c>
      <c r="B47" s="13" t="s">
        <v>541</v>
      </c>
      <c r="C47" s="13" t="s">
        <v>542</v>
      </c>
      <c r="D47" s="13">
        <v>167</v>
      </c>
      <c r="E47" s="13" t="s">
        <v>509</v>
      </c>
      <c r="F47" s="13">
        <v>10</v>
      </c>
      <c r="G47" s="13">
        <v>35</v>
      </c>
      <c r="H47" s="45"/>
    </row>
    <row r="48" ht="25" customHeight="1" spans="1:8">
      <c r="A48" s="10">
        <v>45</v>
      </c>
      <c r="B48" s="13" t="s">
        <v>543</v>
      </c>
      <c r="C48" s="13" t="s">
        <v>262</v>
      </c>
      <c r="D48" s="13">
        <v>168</v>
      </c>
      <c r="E48" s="13" t="s">
        <v>544</v>
      </c>
      <c r="F48" s="13">
        <v>10</v>
      </c>
      <c r="G48" s="13">
        <v>35</v>
      </c>
      <c r="H48" s="45"/>
    </row>
    <row r="49" ht="25" customHeight="1" spans="1:8">
      <c r="A49" s="10">
        <v>46</v>
      </c>
      <c r="B49" s="13" t="s">
        <v>545</v>
      </c>
      <c r="C49" s="13" t="s">
        <v>127</v>
      </c>
      <c r="D49" s="13">
        <v>172</v>
      </c>
      <c r="E49" s="13" t="s">
        <v>544</v>
      </c>
      <c r="F49" s="13">
        <v>10</v>
      </c>
      <c r="G49" s="13">
        <v>35</v>
      </c>
      <c r="H49" s="45"/>
    </row>
    <row r="50" ht="25" customHeight="1" spans="1:8">
      <c r="A50" s="10">
        <v>47</v>
      </c>
      <c r="B50" s="13" t="s">
        <v>529</v>
      </c>
      <c r="C50" s="13" t="s">
        <v>489</v>
      </c>
      <c r="D50" s="13">
        <v>185</v>
      </c>
      <c r="E50" s="13" t="s">
        <v>530</v>
      </c>
      <c r="F50" s="13">
        <v>10</v>
      </c>
      <c r="G50" s="13">
        <v>35</v>
      </c>
      <c r="H50" s="45"/>
    </row>
    <row r="51" ht="25" customHeight="1" spans="1:8">
      <c r="A51" s="10">
        <v>48</v>
      </c>
      <c r="B51" s="13" t="s">
        <v>538</v>
      </c>
      <c r="C51" s="13" t="s">
        <v>539</v>
      </c>
      <c r="D51" s="13">
        <v>187</v>
      </c>
      <c r="E51" s="13" t="s">
        <v>540</v>
      </c>
      <c r="F51" s="13">
        <v>10</v>
      </c>
      <c r="G51" s="13">
        <v>35</v>
      </c>
      <c r="H51" s="45"/>
    </row>
    <row r="52" ht="25" customHeight="1" spans="1:8">
      <c r="A52" s="10">
        <v>49</v>
      </c>
      <c r="B52" s="13" t="s">
        <v>546</v>
      </c>
      <c r="C52" s="13" t="s">
        <v>262</v>
      </c>
      <c r="D52" s="13">
        <v>191</v>
      </c>
      <c r="E52" s="13" t="s">
        <v>547</v>
      </c>
      <c r="F52" s="13">
        <v>10</v>
      </c>
      <c r="G52" s="13">
        <v>35</v>
      </c>
      <c r="H52" s="45"/>
    </row>
    <row r="53" ht="25" customHeight="1" spans="1:8">
      <c r="A53" s="10">
        <v>50</v>
      </c>
      <c r="B53" s="13" t="s">
        <v>548</v>
      </c>
      <c r="C53" s="13" t="s">
        <v>549</v>
      </c>
      <c r="D53" s="13">
        <v>195</v>
      </c>
      <c r="E53" s="13" t="s">
        <v>550</v>
      </c>
      <c r="F53" s="13">
        <v>10</v>
      </c>
      <c r="G53" s="13">
        <v>35</v>
      </c>
      <c r="H53" s="45"/>
    </row>
    <row r="54" ht="25" customHeight="1" spans="1:8">
      <c r="A54" s="10">
        <v>51</v>
      </c>
      <c r="B54" s="13" t="s">
        <v>546</v>
      </c>
      <c r="C54" s="13" t="s">
        <v>262</v>
      </c>
      <c r="D54" s="13">
        <v>199</v>
      </c>
      <c r="E54" s="13" t="s">
        <v>547</v>
      </c>
      <c r="F54" s="13">
        <v>10</v>
      </c>
      <c r="G54" s="13">
        <v>35</v>
      </c>
      <c r="H54" s="45"/>
    </row>
    <row r="55" ht="25" customHeight="1" spans="1:8">
      <c r="A55" s="10">
        <v>52</v>
      </c>
      <c r="B55" s="13" t="s">
        <v>551</v>
      </c>
      <c r="C55" s="13" t="s">
        <v>552</v>
      </c>
      <c r="D55" s="13">
        <v>200</v>
      </c>
      <c r="E55" s="13" t="s">
        <v>553</v>
      </c>
      <c r="F55" s="13">
        <v>10</v>
      </c>
      <c r="G55" s="13">
        <v>35</v>
      </c>
      <c r="H55" s="45"/>
    </row>
    <row r="56" ht="25" customHeight="1" spans="1:8">
      <c r="A56" s="10">
        <v>53</v>
      </c>
      <c r="B56" s="13" t="s">
        <v>551</v>
      </c>
      <c r="C56" s="13" t="s">
        <v>552</v>
      </c>
      <c r="D56" s="13">
        <v>201</v>
      </c>
      <c r="E56" s="13" t="s">
        <v>553</v>
      </c>
      <c r="F56" s="13">
        <v>10</v>
      </c>
      <c r="G56" s="13">
        <v>35</v>
      </c>
      <c r="H56" s="45"/>
    </row>
    <row r="57" ht="25" customHeight="1" spans="1:8">
      <c r="A57" s="10">
        <v>54</v>
      </c>
      <c r="B57" s="13" t="s">
        <v>554</v>
      </c>
      <c r="C57" s="13" t="s">
        <v>555</v>
      </c>
      <c r="D57" s="13">
        <v>203</v>
      </c>
      <c r="E57" s="13" t="s">
        <v>556</v>
      </c>
      <c r="F57" s="13">
        <v>10</v>
      </c>
      <c r="G57" s="13">
        <v>32</v>
      </c>
      <c r="H57" s="45"/>
    </row>
    <row r="58" ht="25" customHeight="1" spans="1:8">
      <c r="A58" s="10">
        <v>55</v>
      </c>
      <c r="B58" s="13" t="s">
        <v>557</v>
      </c>
      <c r="C58" s="13" t="s">
        <v>127</v>
      </c>
      <c r="D58" s="13">
        <v>207</v>
      </c>
      <c r="E58" s="13" t="s">
        <v>558</v>
      </c>
      <c r="F58" s="13">
        <v>10</v>
      </c>
      <c r="G58" s="13">
        <v>33</v>
      </c>
      <c r="H58" s="45"/>
    </row>
    <row r="59" ht="25" customHeight="1" spans="1:8">
      <c r="A59" s="10">
        <v>56</v>
      </c>
      <c r="B59" s="13" t="s">
        <v>559</v>
      </c>
      <c r="C59" s="13" t="s">
        <v>560</v>
      </c>
      <c r="D59" s="13">
        <v>208</v>
      </c>
      <c r="E59" s="13" t="s">
        <v>561</v>
      </c>
      <c r="F59" s="13">
        <v>10</v>
      </c>
      <c r="G59" s="13">
        <v>35</v>
      </c>
      <c r="H59" s="45"/>
    </row>
    <row r="60" ht="25" customHeight="1" spans="1:8">
      <c r="A60" s="10">
        <v>57</v>
      </c>
      <c r="B60" s="13" t="s">
        <v>500</v>
      </c>
      <c r="C60" s="13" t="s">
        <v>483</v>
      </c>
      <c r="D60" s="13">
        <v>211</v>
      </c>
      <c r="E60" s="13" t="s">
        <v>501</v>
      </c>
      <c r="F60" s="13">
        <v>10</v>
      </c>
      <c r="G60" s="13">
        <v>35</v>
      </c>
      <c r="H60" s="45"/>
    </row>
    <row r="61" ht="25" customHeight="1" spans="1:8">
      <c r="A61" s="10">
        <v>58</v>
      </c>
      <c r="B61" s="13" t="s">
        <v>562</v>
      </c>
      <c r="C61" s="13" t="s">
        <v>563</v>
      </c>
      <c r="D61" s="13">
        <v>212</v>
      </c>
      <c r="E61" s="13" t="s">
        <v>564</v>
      </c>
      <c r="F61" s="13">
        <v>10</v>
      </c>
      <c r="G61" s="13">
        <v>35</v>
      </c>
      <c r="H61" s="45"/>
    </row>
    <row r="62" ht="25" customHeight="1" spans="1:8">
      <c r="A62" s="10">
        <v>59</v>
      </c>
      <c r="B62" s="13" t="s">
        <v>565</v>
      </c>
      <c r="C62" s="13" t="s">
        <v>566</v>
      </c>
      <c r="D62" s="13">
        <v>215</v>
      </c>
      <c r="E62" s="13" t="s">
        <v>567</v>
      </c>
      <c r="F62" s="13">
        <v>10</v>
      </c>
      <c r="G62" s="13">
        <v>33</v>
      </c>
      <c r="H62" s="45"/>
    </row>
    <row r="63" ht="25" customHeight="1" spans="1:8">
      <c r="A63" s="10">
        <v>60</v>
      </c>
      <c r="B63" s="13" t="s">
        <v>498</v>
      </c>
      <c r="C63" s="13" t="s">
        <v>262</v>
      </c>
      <c r="D63" s="13">
        <v>217</v>
      </c>
      <c r="E63" s="13" t="s">
        <v>499</v>
      </c>
      <c r="F63" s="13">
        <v>10</v>
      </c>
      <c r="G63" s="13">
        <v>35</v>
      </c>
      <c r="H63" s="45"/>
    </row>
    <row r="64" ht="25" customHeight="1" spans="1:8">
      <c r="A64" s="10">
        <v>61</v>
      </c>
      <c r="B64" s="13" t="s">
        <v>568</v>
      </c>
      <c r="C64" s="13" t="s">
        <v>127</v>
      </c>
      <c r="D64" s="13">
        <v>219</v>
      </c>
      <c r="E64" s="13" t="s">
        <v>558</v>
      </c>
      <c r="F64" s="13">
        <v>10</v>
      </c>
      <c r="G64" s="13">
        <v>32</v>
      </c>
      <c r="H64" s="45"/>
    </row>
    <row r="65" ht="25" customHeight="1" spans="1:8">
      <c r="A65" s="10">
        <v>62</v>
      </c>
      <c r="B65" s="13" t="s">
        <v>569</v>
      </c>
      <c r="C65" s="13" t="s">
        <v>134</v>
      </c>
      <c r="D65" s="13">
        <v>220</v>
      </c>
      <c r="E65" s="13" t="s">
        <v>570</v>
      </c>
      <c r="F65" s="13">
        <v>10</v>
      </c>
      <c r="G65" s="13">
        <v>11</v>
      </c>
      <c r="H65" s="45"/>
    </row>
    <row r="66" ht="25" customHeight="1" spans="1:8">
      <c r="A66" s="10">
        <v>63</v>
      </c>
      <c r="B66" s="13" t="s">
        <v>571</v>
      </c>
      <c r="C66" s="13" t="s">
        <v>94</v>
      </c>
      <c r="D66" s="13">
        <v>222</v>
      </c>
      <c r="E66" s="13" t="s">
        <v>572</v>
      </c>
      <c r="F66" s="13">
        <v>10</v>
      </c>
      <c r="G66" s="13">
        <v>36</v>
      </c>
      <c r="H66" s="45"/>
    </row>
    <row r="67" ht="25" customHeight="1" spans="1:8">
      <c r="A67" s="10">
        <v>64</v>
      </c>
      <c r="B67" s="13" t="s">
        <v>571</v>
      </c>
      <c r="C67" s="13" t="s">
        <v>94</v>
      </c>
      <c r="D67" s="13">
        <v>223</v>
      </c>
      <c r="E67" s="13" t="s">
        <v>572</v>
      </c>
      <c r="F67" s="13">
        <v>10</v>
      </c>
      <c r="G67" s="13">
        <v>36</v>
      </c>
      <c r="H67" s="45"/>
    </row>
    <row r="68" ht="25" customHeight="1" spans="1:8">
      <c r="A68" s="10">
        <v>65</v>
      </c>
      <c r="B68" s="13" t="s">
        <v>458</v>
      </c>
      <c r="C68" s="13" t="s">
        <v>406</v>
      </c>
      <c r="D68" s="13">
        <v>225</v>
      </c>
      <c r="E68" s="13" t="s">
        <v>459</v>
      </c>
      <c r="F68" s="13">
        <v>10</v>
      </c>
      <c r="G68" s="13">
        <v>35</v>
      </c>
      <c r="H68" s="45"/>
    </row>
    <row r="69" ht="25" customHeight="1" spans="1:8">
      <c r="A69" s="10">
        <v>66</v>
      </c>
      <c r="B69" s="13" t="s">
        <v>523</v>
      </c>
      <c r="C69" s="13" t="s">
        <v>524</v>
      </c>
      <c r="D69" s="13">
        <v>226</v>
      </c>
      <c r="E69" s="13" t="s">
        <v>525</v>
      </c>
      <c r="F69" s="13">
        <v>10</v>
      </c>
      <c r="G69" s="13">
        <v>30</v>
      </c>
      <c r="H69" s="45"/>
    </row>
    <row r="70" ht="25" customHeight="1" spans="1:8">
      <c r="A70" s="10">
        <v>67</v>
      </c>
      <c r="B70" s="13" t="s">
        <v>573</v>
      </c>
      <c r="C70" s="13" t="s">
        <v>542</v>
      </c>
      <c r="D70" s="13">
        <v>227</v>
      </c>
      <c r="E70" s="13" t="s">
        <v>574</v>
      </c>
      <c r="F70" s="13">
        <v>10</v>
      </c>
      <c r="G70" s="13">
        <v>35</v>
      </c>
      <c r="H70" s="45"/>
    </row>
    <row r="71" ht="25" customHeight="1" spans="1:8">
      <c r="A71" s="10">
        <v>68</v>
      </c>
      <c r="B71" s="13" t="s">
        <v>548</v>
      </c>
      <c r="C71" s="13" t="s">
        <v>549</v>
      </c>
      <c r="D71" s="13">
        <v>229</v>
      </c>
      <c r="E71" s="13" t="s">
        <v>550</v>
      </c>
      <c r="F71" s="13">
        <v>10</v>
      </c>
      <c r="G71" s="13">
        <v>35</v>
      </c>
      <c r="H71" s="45"/>
    </row>
    <row r="72" ht="25" customHeight="1" spans="1:8">
      <c r="A72" s="10">
        <v>69</v>
      </c>
      <c r="B72" s="13" t="s">
        <v>523</v>
      </c>
      <c r="C72" s="13" t="s">
        <v>524</v>
      </c>
      <c r="D72" s="13">
        <v>230</v>
      </c>
      <c r="E72" s="13" t="s">
        <v>525</v>
      </c>
      <c r="F72" s="13">
        <v>10</v>
      </c>
      <c r="G72" s="13">
        <v>30</v>
      </c>
      <c r="H72" s="45"/>
    </row>
    <row r="73" ht="25" customHeight="1" spans="1:8">
      <c r="A73" s="10">
        <v>70</v>
      </c>
      <c r="B73" s="13" t="s">
        <v>458</v>
      </c>
      <c r="C73" s="13" t="s">
        <v>406</v>
      </c>
      <c r="D73" s="13">
        <v>232</v>
      </c>
      <c r="E73" s="13" t="s">
        <v>459</v>
      </c>
      <c r="F73" s="13">
        <v>10</v>
      </c>
      <c r="G73" s="13">
        <v>35</v>
      </c>
      <c r="H73" s="45"/>
    </row>
    <row r="74" ht="25" customHeight="1" spans="1:8">
      <c r="A74" s="10">
        <v>71</v>
      </c>
      <c r="B74" s="13" t="s">
        <v>548</v>
      </c>
      <c r="C74" s="13" t="s">
        <v>549</v>
      </c>
      <c r="D74" s="13">
        <v>233</v>
      </c>
      <c r="E74" s="13" t="s">
        <v>550</v>
      </c>
      <c r="F74" s="13">
        <v>10</v>
      </c>
      <c r="G74" s="13">
        <v>35</v>
      </c>
      <c r="H74" s="45"/>
    </row>
    <row r="75" ht="25" customHeight="1" spans="1:8">
      <c r="A75" s="10">
        <v>72</v>
      </c>
      <c r="B75" s="13" t="s">
        <v>575</v>
      </c>
      <c r="C75" s="13" t="s">
        <v>480</v>
      </c>
      <c r="D75" s="13">
        <v>234</v>
      </c>
      <c r="E75" s="13" t="s">
        <v>576</v>
      </c>
      <c r="F75" s="13">
        <v>10</v>
      </c>
      <c r="G75" s="13">
        <v>32</v>
      </c>
      <c r="H75" s="45"/>
    </row>
    <row r="76" ht="25" customHeight="1" spans="1:8">
      <c r="A76" s="10">
        <v>73</v>
      </c>
      <c r="B76" s="13" t="s">
        <v>577</v>
      </c>
      <c r="C76" s="13" t="s">
        <v>578</v>
      </c>
      <c r="D76" s="13">
        <v>235</v>
      </c>
      <c r="E76" s="13" t="s">
        <v>579</v>
      </c>
      <c r="F76" s="13">
        <v>10</v>
      </c>
      <c r="G76" s="13">
        <v>35</v>
      </c>
      <c r="H76" s="45"/>
    </row>
    <row r="77" ht="25" customHeight="1" spans="1:8">
      <c r="A77" s="10">
        <v>74</v>
      </c>
      <c r="B77" s="13" t="s">
        <v>580</v>
      </c>
      <c r="C77" s="13" t="s">
        <v>82</v>
      </c>
      <c r="D77" s="13">
        <v>243</v>
      </c>
      <c r="E77" s="13" t="s">
        <v>581</v>
      </c>
      <c r="F77" s="13">
        <v>10</v>
      </c>
      <c r="G77" s="13">
        <v>30</v>
      </c>
      <c r="H77" s="45"/>
    </row>
    <row r="78" ht="25" customHeight="1" spans="1:8">
      <c r="A78" s="10">
        <v>75</v>
      </c>
      <c r="B78" s="13" t="s">
        <v>582</v>
      </c>
      <c r="C78" s="13" t="s">
        <v>583</v>
      </c>
      <c r="D78" s="13">
        <v>247</v>
      </c>
      <c r="E78" s="13" t="s">
        <v>584</v>
      </c>
      <c r="F78" s="13">
        <v>10</v>
      </c>
      <c r="G78" s="13">
        <v>33</v>
      </c>
      <c r="H78" s="45"/>
    </row>
    <row r="79" ht="25" customHeight="1" spans="1:8">
      <c r="A79" s="10">
        <v>76</v>
      </c>
      <c r="B79" s="13" t="s">
        <v>531</v>
      </c>
      <c r="C79" s="13" t="s">
        <v>513</v>
      </c>
      <c r="D79" s="13">
        <v>248</v>
      </c>
      <c r="E79" s="13" t="s">
        <v>585</v>
      </c>
      <c r="F79" s="13">
        <v>10</v>
      </c>
      <c r="G79" s="13">
        <v>30</v>
      </c>
      <c r="H79" s="45"/>
    </row>
    <row r="80" ht="25" customHeight="1" spans="1:8">
      <c r="A80" s="10">
        <v>77</v>
      </c>
      <c r="B80" s="13" t="s">
        <v>458</v>
      </c>
      <c r="C80" s="13" t="s">
        <v>406</v>
      </c>
      <c r="D80" s="13">
        <v>250</v>
      </c>
      <c r="E80" s="13" t="s">
        <v>459</v>
      </c>
      <c r="F80" s="13">
        <v>10</v>
      </c>
      <c r="G80" s="13">
        <v>35</v>
      </c>
      <c r="H80" s="45"/>
    </row>
    <row r="81" ht="25" customHeight="1" spans="1:8">
      <c r="A81" s="10">
        <v>78</v>
      </c>
      <c r="B81" s="13" t="s">
        <v>460</v>
      </c>
      <c r="C81" s="13" t="s">
        <v>262</v>
      </c>
      <c r="D81" s="13">
        <v>251</v>
      </c>
      <c r="E81" s="13" t="s">
        <v>461</v>
      </c>
      <c r="F81" s="13">
        <v>10</v>
      </c>
      <c r="G81" s="13">
        <v>40</v>
      </c>
      <c r="H81" s="45"/>
    </row>
    <row r="82" ht="25" customHeight="1" spans="1:8">
      <c r="A82" s="10">
        <v>79</v>
      </c>
      <c r="B82" s="13" t="s">
        <v>512</v>
      </c>
      <c r="C82" s="13" t="s">
        <v>513</v>
      </c>
      <c r="D82" s="13">
        <v>252</v>
      </c>
      <c r="E82" s="13" t="s">
        <v>514</v>
      </c>
      <c r="F82" s="13">
        <v>10</v>
      </c>
      <c r="G82" s="13">
        <v>35</v>
      </c>
      <c r="H82" s="45"/>
    </row>
    <row r="83" ht="25" customHeight="1" spans="1:8">
      <c r="A83" s="10">
        <v>80</v>
      </c>
      <c r="B83" s="13" t="s">
        <v>565</v>
      </c>
      <c r="C83" s="13" t="s">
        <v>566</v>
      </c>
      <c r="D83" s="13">
        <v>258</v>
      </c>
      <c r="E83" s="13" t="s">
        <v>586</v>
      </c>
      <c r="F83" s="13">
        <v>10</v>
      </c>
      <c r="G83" s="13">
        <v>33</v>
      </c>
      <c r="H83" s="45"/>
    </row>
    <row r="84" ht="25" customHeight="1" spans="1:8">
      <c r="A84" s="10">
        <v>81</v>
      </c>
      <c r="B84" s="13" t="s">
        <v>546</v>
      </c>
      <c r="C84" s="13" t="s">
        <v>262</v>
      </c>
      <c r="D84" s="13">
        <v>260</v>
      </c>
      <c r="E84" s="13" t="s">
        <v>547</v>
      </c>
      <c r="F84" s="13">
        <v>10</v>
      </c>
      <c r="G84" s="13">
        <v>30</v>
      </c>
      <c r="H84" s="45"/>
    </row>
    <row r="85" ht="25" customHeight="1" spans="1:8">
      <c r="A85" s="10">
        <v>82</v>
      </c>
      <c r="B85" s="13" t="s">
        <v>587</v>
      </c>
      <c r="C85" s="13" t="s">
        <v>588</v>
      </c>
      <c r="D85" s="13">
        <v>264</v>
      </c>
      <c r="E85" s="13" t="s">
        <v>589</v>
      </c>
      <c r="F85" s="13">
        <v>10</v>
      </c>
      <c r="G85" s="13">
        <v>31</v>
      </c>
      <c r="H85" s="45"/>
    </row>
    <row r="86" ht="25" customHeight="1" spans="1:8">
      <c r="A86" s="10">
        <v>83</v>
      </c>
      <c r="B86" s="13" t="s">
        <v>590</v>
      </c>
      <c r="C86" s="13" t="s">
        <v>591</v>
      </c>
      <c r="D86" s="13">
        <v>265</v>
      </c>
      <c r="E86" s="13" t="s">
        <v>592</v>
      </c>
      <c r="F86" s="13">
        <v>10</v>
      </c>
      <c r="G86" s="13">
        <v>33</v>
      </c>
      <c r="H86" s="45"/>
    </row>
    <row r="87" ht="25" customHeight="1" spans="1:8">
      <c r="A87" s="10">
        <v>84</v>
      </c>
      <c r="B87" s="13" t="s">
        <v>593</v>
      </c>
      <c r="C87" s="13" t="s">
        <v>594</v>
      </c>
      <c r="D87" s="13">
        <v>268</v>
      </c>
      <c r="E87" s="13" t="s">
        <v>595</v>
      </c>
      <c r="F87" s="13">
        <v>10</v>
      </c>
      <c r="G87" s="13">
        <v>35</v>
      </c>
      <c r="H87" s="45"/>
    </row>
    <row r="88" ht="25" customHeight="1" spans="1:8">
      <c r="A88" s="10">
        <v>85</v>
      </c>
      <c r="B88" s="13" t="s">
        <v>502</v>
      </c>
      <c r="C88" s="13" t="s">
        <v>503</v>
      </c>
      <c r="D88" s="13">
        <v>270</v>
      </c>
      <c r="E88" s="13" t="s">
        <v>504</v>
      </c>
      <c r="F88" s="13">
        <v>10</v>
      </c>
      <c r="G88" s="13">
        <v>35</v>
      </c>
      <c r="H88" s="45"/>
    </row>
    <row r="89" ht="25" customHeight="1" spans="1:8">
      <c r="A89" s="10">
        <v>86</v>
      </c>
      <c r="B89" s="13" t="s">
        <v>468</v>
      </c>
      <c r="C89" s="13" t="s">
        <v>127</v>
      </c>
      <c r="D89" s="13">
        <v>271</v>
      </c>
      <c r="E89" s="13" t="s">
        <v>596</v>
      </c>
      <c r="F89" s="13">
        <v>10</v>
      </c>
      <c r="G89" s="13">
        <v>35</v>
      </c>
      <c r="H89" s="45"/>
    </row>
    <row r="90" ht="25" customHeight="1" spans="1:8">
      <c r="A90" s="10">
        <v>87</v>
      </c>
      <c r="B90" s="13" t="s">
        <v>597</v>
      </c>
      <c r="C90" s="13" t="s">
        <v>598</v>
      </c>
      <c r="D90" s="13">
        <v>273</v>
      </c>
      <c r="E90" s="13" t="s">
        <v>599</v>
      </c>
      <c r="F90" s="13">
        <v>10</v>
      </c>
      <c r="G90" s="13">
        <v>35</v>
      </c>
      <c r="H90" s="45"/>
    </row>
    <row r="91" ht="25" customHeight="1" spans="1:8">
      <c r="A91" s="10">
        <v>88</v>
      </c>
      <c r="B91" s="13" t="s">
        <v>600</v>
      </c>
      <c r="C91" s="13" t="s">
        <v>601</v>
      </c>
      <c r="D91" s="13">
        <v>274</v>
      </c>
      <c r="E91" s="13" t="s">
        <v>602</v>
      </c>
      <c r="F91" s="13">
        <v>10</v>
      </c>
      <c r="G91" s="13">
        <v>32</v>
      </c>
      <c r="H91" s="45"/>
    </row>
    <row r="92" ht="25" customHeight="1" spans="1:8">
      <c r="A92" s="10">
        <v>89</v>
      </c>
      <c r="B92" s="13" t="s">
        <v>603</v>
      </c>
      <c r="C92" s="13" t="s">
        <v>604</v>
      </c>
      <c r="D92" s="13">
        <v>277</v>
      </c>
      <c r="E92" s="13" t="s">
        <v>605</v>
      </c>
      <c r="F92" s="13">
        <v>10</v>
      </c>
      <c r="G92" s="13">
        <v>43</v>
      </c>
      <c r="H92" s="45"/>
    </row>
    <row r="93" ht="25" customHeight="1" spans="1:8">
      <c r="A93" s="10">
        <v>90</v>
      </c>
      <c r="B93" s="13" t="s">
        <v>502</v>
      </c>
      <c r="C93" s="13" t="s">
        <v>503</v>
      </c>
      <c r="D93" s="13">
        <v>278</v>
      </c>
      <c r="E93" s="13" t="s">
        <v>504</v>
      </c>
      <c r="F93" s="13">
        <v>10</v>
      </c>
      <c r="G93" s="13">
        <v>35</v>
      </c>
      <c r="H93" s="45"/>
    </row>
    <row r="94" ht="25" customHeight="1" spans="1:8">
      <c r="A94" s="10">
        <v>91</v>
      </c>
      <c r="B94" s="13" t="s">
        <v>502</v>
      </c>
      <c r="C94" s="13" t="s">
        <v>503</v>
      </c>
      <c r="D94" s="13">
        <v>283</v>
      </c>
      <c r="E94" s="13" t="s">
        <v>504</v>
      </c>
      <c r="F94" s="13">
        <v>10</v>
      </c>
      <c r="G94" s="13">
        <v>35</v>
      </c>
      <c r="H94" s="45"/>
    </row>
    <row r="95" ht="25" customHeight="1" spans="1:8">
      <c r="A95" s="10">
        <v>92</v>
      </c>
      <c r="B95" s="13" t="s">
        <v>491</v>
      </c>
      <c r="C95" s="13" t="s">
        <v>127</v>
      </c>
      <c r="D95" s="13">
        <v>284</v>
      </c>
      <c r="E95" s="13" t="s">
        <v>492</v>
      </c>
      <c r="F95" s="13">
        <v>10</v>
      </c>
      <c r="G95" s="13">
        <v>30</v>
      </c>
      <c r="H95" s="45"/>
    </row>
    <row r="96" ht="25" customHeight="1" spans="1:8">
      <c r="A96" s="10">
        <v>93</v>
      </c>
      <c r="B96" s="13" t="s">
        <v>606</v>
      </c>
      <c r="C96" s="13" t="s">
        <v>607</v>
      </c>
      <c r="D96" s="13">
        <v>286</v>
      </c>
      <c r="E96" s="13" t="s">
        <v>608</v>
      </c>
      <c r="F96" s="13">
        <v>10</v>
      </c>
      <c r="G96" s="13">
        <v>35</v>
      </c>
      <c r="H96" s="45"/>
    </row>
    <row r="97" ht="25" customHeight="1" spans="1:8">
      <c r="A97" s="10">
        <v>94</v>
      </c>
      <c r="B97" s="13" t="s">
        <v>609</v>
      </c>
      <c r="C97" s="13" t="s">
        <v>74</v>
      </c>
      <c r="D97" s="13">
        <v>291</v>
      </c>
      <c r="E97" s="13" t="s">
        <v>610</v>
      </c>
      <c r="F97" s="13">
        <v>10</v>
      </c>
      <c r="G97" s="13">
        <v>35</v>
      </c>
      <c r="H97" s="45"/>
    </row>
    <row r="98" ht="25" customHeight="1" spans="1:8">
      <c r="A98" s="10">
        <v>95</v>
      </c>
      <c r="B98" s="13" t="s">
        <v>611</v>
      </c>
      <c r="C98" s="13" t="s">
        <v>15</v>
      </c>
      <c r="D98" s="13">
        <v>294</v>
      </c>
      <c r="E98" s="13" t="s">
        <v>612</v>
      </c>
      <c r="F98" s="13">
        <v>10</v>
      </c>
      <c r="G98" s="13">
        <v>33</v>
      </c>
      <c r="H98" s="45"/>
    </row>
    <row r="99" ht="25" customHeight="1" spans="1:8">
      <c r="A99" s="10">
        <v>96</v>
      </c>
      <c r="B99" s="13" t="s">
        <v>613</v>
      </c>
      <c r="C99" s="13" t="s">
        <v>583</v>
      </c>
      <c r="D99" s="13">
        <v>295</v>
      </c>
      <c r="E99" s="13" t="s">
        <v>614</v>
      </c>
      <c r="F99" s="13">
        <v>10</v>
      </c>
      <c r="G99" s="13">
        <v>36</v>
      </c>
      <c r="H99" s="45"/>
    </row>
    <row r="100" ht="25" customHeight="1" spans="1:8">
      <c r="A100" s="10">
        <v>97</v>
      </c>
      <c r="B100" s="13" t="s">
        <v>498</v>
      </c>
      <c r="C100" s="13" t="s">
        <v>262</v>
      </c>
      <c r="D100" s="13">
        <v>298</v>
      </c>
      <c r="E100" s="13" t="s">
        <v>499</v>
      </c>
      <c r="F100" s="13">
        <v>10</v>
      </c>
      <c r="G100" s="13">
        <v>35</v>
      </c>
      <c r="H100" s="45"/>
    </row>
    <row r="101" ht="25" customHeight="1" spans="1:8">
      <c r="A101" s="10">
        <v>98</v>
      </c>
      <c r="B101" s="13" t="s">
        <v>615</v>
      </c>
      <c r="C101" s="13" t="s">
        <v>113</v>
      </c>
      <c r="D101" s="13">
        <v>301</v>
      </c>
      <c r="E101" s="13" t="s">
        <v>616</v>
      </c>
      <c r="F101" s="13">
        <v>10</v>
      </c>
      <c r="G101" s="13">
        <v>33</v>
      </c>
      <c r="H101" s="45"/>
    </row>
    <row r="102" ht="25" customHeight="1" spans="1:8">
      <c r="A102" s="10">
        <v>99</v>
      </c>
      <c r="B102" s="13" t="s">
        <v>510</v>
      </c>
      <c r="C102" s="13" t="s">
        <v>617</v>
      </c>
      <c r="D102" s="13">
        <v>302</v>
      </c>
      <c r="E102" s="13" t="s">
        <v>618</v>
      </c>
      <c r="F102" s="13">
        <v>10</v>
      </c>
      <c r="G102" s="13">
        <v>56</v>
      </c>
      <c r="H102" s="45"/>
    </row>
    <row r="103" ht="25" customHeight="1" spans="1:8">
      <c r="A103" s="10">
        <v>100</v>
      </c>
      <c r="B103" s="13" t="s">
        <v>619</v>
      </c>
      <c r="C103" s="13" t="s">
        <v>620</v>
      </c>
      <c r="D103" s="13">
        <v>305</v>
      </c>
      <c r="E103" s="13" t="s">
        <v>621</v>
      </c>
      <c r="F103" s="13">
        <v>10</v>
      </c>
      <c r="G103" s="13">
        <v>35</v>
      </c>
      <c r="H103" s="45"/>
    </row>
    <row r="104" ht="25" customHeight="1" spans="1:8">
      <c r="A104" s="10">
        <v>101</v>
      </c>
      <c r="B104" s="13" t="s">
        <v>622</v>
      </c>
      <c r="C104" s="13" t="s">
        <v>82</v>
      </c>
      <c r="D104" s="13">
        <v>308</v>
      </c>
      <c r="E104" s="13" t="s">
        <v>623</v>
      </c>
      <c r="F104" s="13">
        <v>10</v>
      </c>
      <c r="G104" s="13">
        <v>35</v>
      </c>
      <c r="H104" s="45"/>
    </row>
    <row r="105" ht="25" customHeight="1" spans="1:8">
      <c r="A105" s="19" t="s">
        <v>307</v>
      </c>
      <c r="B105" s="20"/>
      <c r="C105" s="21"/>
      <c r="D105" s="22"/>
      <c r="E105" s="21"/>
      <c r="F105" s="21"/>
      <c r="G105" s="23">
        <f>SUM(G4:G104)</f>
        <v>3701</v>
      </c>
      <c r="H105" s="21"/>
    </row>
  </sheetData>
  <autoFilter xmlns:etc="http://www.wps.cn/officeDocument/2017/etCustomData" ref="A3:I105" etc:filterBottomFollowUsedRange="0">
    <extLst/>
  </autoFilter>
  <mergeCells count="3">
    <mergeCell ref="A1:H1"/>
    <mergeCell ref="A2:H2"/>
    <mergeCell ref="A105:B105"/>
  </mergeCells>
  <pageMargins left="0.751388888888889" right="0.751388888888889" top="0.708333333333333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F4" sqref="F$1:F$1048576"/>
    </sheetView>
  </sheetViews>
  <sheetFormatPr defaultColWidth="9" defaultRowHeight="13.5"/>
  <cols>
    <col min="1" max="1" width="5.10833333333333" customWidth="1"/>
    <col min="2" max="2" width="8.375" customWidth="1"/>
    <col min="3" max="3" width="19.25" customWidth="1"/>
    <col min="4" max="4" width="11.5" style="3" customWidth="1"/>
    <col min="5" max="5" width="14.6333333333333" customWidth="1"/>
    <col min="6" max="6" width="6.25" customWidth="1"/>
    <col min="7" max="7" width="6.55833333333333" customWidth="1"/>
    <col min="8" max="8" width="16.2833333333333" customWidth="1"/>
  </cols>
  <sheetData>
    <row r="1" ht="45" customHeight="1" spans="1:9">
      <c r="A1" s="4" t="s">
        <v>0</v>
      </c>
      <c r="B1" s="4"/>
      <c r="C1" s="4"/>
      <c r="D1" s="48"/>
      <c r="E1" s="4"/>
      <c r="F1" s="4"/>
      <c r="G1" s="4"/>
      <c r="H1" s="4"/>
    </row>
    <row r="2" s="1" customFormat="1" ht="45" customHeight="1" spans="1:9">
      <c r="A2" s="5" t="s">
        <v>624</v>
      </c>
      <c r="B2" s="5"/>
      <c r="C2" s="5"/>
      <c r="D2" s="49"/>
      <c r="E2" s="5"/>
      <c r="F2" s="5"/>
      <c r="G2" s="5"/>
      <c r="H2" s="5"/>
      <c r="I2" s="6"/>
    </row>
    <row r="3" ht="41" customHeight="1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="2" customFormat="1" ht="25" customHeight="1" spans="1:9">
      <c r="A4" s="10">
        <v>1</v>
      </c>
      <c r="B4" s="50" t="s">
        <v>625</v>
      </c>
      <c r="C4" s="50" t="s">
        <v>626</v>
      </c>
      <c r="D4" s="44" t="s">
        <v>627</v>
      </c>
      <c r="E4" s="51" t="s">
        <v>628</v>
      </c>
      <c r="F4" s="52">
        <v>10</v>
      </c>
      <c r="G4" s="52">
        <v>60</v>
      </c>
      <c r="H4" s="31"/>
    </row>
    <row r="5" s="2" customFormat="1" ht="25" customHeight="1" spans="1:9">
      <c r="A5" s="10">
        <v>2</v>
      </c>
      <c r="B5" s="53"/>
      <c r="C5" s="53"/>
      <c r="D5" s="44" t="s">
        <v>75</v>
      </c>
      <c r="E5" s="54"/>
      <c r="F5" s="55"/>
      <c r="G5" s="55"/>
      <c r="H5" s="32"/>
    </row>
    <row r="6" s="2" customFormat="1" ht="25" customHeight="1" spans="1:9">
      <c r="A6" s="10">
        <v>3</v>
      </c>
      <c r="B6" s="39" t="s">
        <v>629</v>
      </c>
      <c r="C6" s="39" t="s">
        <v>630</v>
      </c>
      <c r="D6" s="44" t="s">
        <v>631</v>
      </c>
      <c r="E6" s="56" t="s">
        <v>632</v>
      </c>
      <c r="F6" s="57">
        <v>10</v>
      </c>
      <c r="G6" s="57">
        <v>35</v>
      </c>
      <c r="H6" s="15"/>
    </row>
    <row r="7" s="2" customFormat="1" ht="25" customHeight="1" spans="1:9">
      <c r="A7" s="10">
        <v>4</v>
      </c>
      <c r="B7" s="39" t="s">
        <v>633</v>
      </c>
      <c r="C7" s="39" t="s">
        <v>634</v>
      </c>
      <c r="D7" s="44" t="s">
        <v>635</v>
      </c>
      <c r="E7" s="56" t="s">
        <v>636</v>
      </c>
      <c r="F7" s="57">
        <v>10</v>
      </c>
      <c r="G7" s="57">
        <v>34</v>
      </c>
      <c r="H7" s="15"/>
    </row>
    <row r="8" s="2" customFormat="1" ht="25" customHeight="1" spans="1:9">
      <c r="A8" s="10">
        <v>5</v>
      </c>
      <c r="B8" s="39" t="s">
        <v>637</v>
      </c>
      <c r="C8" s="39" t="s">
        <v>638</v>
      </c>
      <c r="D8" s="44" t="s">
        <v>639</v>
      </c>
      <c r="E8" s="56" t="s">
        <v>640</v>
      </c>
      <c r="F8" s="57">
        <v>10</v>
      </c>
      <c r="G8" s="57">
        <v>30</v>
      </c>
      <c r="H8" s="15"/>
    </row>
    <row r="9" s="2" customFormat="1" ht="25" customHeight="1" spans="1:9">
      <c r="A9" s="10">
        <v>6</v>
      </c>
      <c r="B9" s="39" t="s">
        <v>641</v>
      </c>
      <c r="C9" s="39" t="s">
        <v>642</v>
      </c>
      <c r="D9" s="44" t="s">
        <v>226</v>
      </c>
      <c r="E9" s="56" t="s">
        <v>643</v>
      </c>
      <c r="F9" s="57">
        <v>10</v>
      </c>
      <c r="G9" s="57">
        <v>37</v>
      </c>
      <c r="H9" s="15"/>
    </row>
    <row r="10" s="2" customFormat="1" ht="25" customHeight="1" spans="1:9">
      <c r="A10" s="10">
        <v>7</v>
      </c>
      <c r="B10" s="39" t="s">
        <v>644</v>
      </c>
      <c r="C10" s="39" t="s">
        <v>645</v>
      </c>
      <c r="D10" s="44" t="s">
        <v>150</v>
      </c>
      <c r="E10" s="56" t="s">
        <v>646</v>
      </c>
      <c r="F10" s="57">
        <v>10</v>
      </c>
      <c r="G10" s="57">
        <v>34</v>
      </c>
      <c r="H10" s="15"/>
    </row>
    <row r="11" customFormat="1" ht="25" customHeight="1" spans="1:9">
      <c r="A11" s="10">
        <v>8</v>
      </c>
      <c r="B11" s="39" t="s">
        <v>647</v>
      </c>
      <c r="C11" s="39" t="s">
        <v>648</v>
      </c>
      <c r="D11" s="44" t="s">
        <v>649</v>
      </c>
      <c r="E11" s="56" t="s">
        <v>650</v>
      </c>
      <c r="F11" s="57">
        <v>10</v>
      </c>
      <c r="G11" s="57">
        <v>20</v>
      </c>
      <c r="H11" s="15"/>
    </row>
    <row r="12" customFormat="1" ht="25" customHeight="1" spans="1:9">
      <c r="A12" s="10">
        <v>9</v>
      </c>
      <c r="B12" s="39" t="s">
        <v>651</v>
      </c>
      <c r="C12" s="38" t="s">
        <v>466</v>
      </c>
      <c r="D12" s="44" t="s">
        <v>652</v>
      </c>
      <c r="E12" s="56" t="s">
        <v>653</v>
      </c>
      <c r="F12" s="57">
        <v>10</v>
      </c>
      <c r="G12" s="57">
        <v>30</v>
      </c>
      <c r="H12" s="15"/>
    </row>
    <row r="13" customFormat="1" ht="25" customHeight="1" spans="1:9">
      <c r="A13" s="10">
        <v>10</v>
      </c>
      <c r="B13" s="39" t="s">
        <v>654</v>
      </c>
      <c r="C13" s="38" t="s">
        <v>655</v>
      </c>
      <c r="D13" s="44" t="s">
        <v>656</v>
      </c>
      <c r="E13" s="56" t="s">
        <v>657</v>
      </c>
      <c r="F13" s="57">
        <v>10</v>
      </c>
      <c r="G13" s="57">
        <v>30</v>
      </c>
      <c r="H13" s="15"/>
    </row>
    <row r="14" customFormat="1" ht="25" customHeight="1" spans="1:9">
      <c r="A14" s="10">
        <v>11</v>
      </c>
      <c r="B14" s="39" t="s">
        <v>658</v>
      </c>
      <c r="C14" s="38" t="s">
        <v>659</v>
      </c>
      <c r="D14" s="44" t="s">
        <v>660</v>
      </c>
      <c r="E14" s="56" t="s">
        <v>661</v>
      </c>
      <c r="F14" s="57">
        <v>10</v>
      </c>
      <c r="G14" s="57">
        <v>33</v>
      </c>
      <c r="H14" s="15"/>
    </row>
    <row r="15" customFormat="1" ht="25" customHeight="1" spans="1:9">
      <c r="A15" s="10">
        <v>12</v>
      </c>
      <c r="B15" s="39" t="s">
        <v>662</v>
      </c>
      <c r="C15" s="38" t="s">
        <v>663</v>
      </c>
      <c r="D15" s="44" t="s">
        <v>211</v>
      </c>
      <c r="E15" s="56" t="s">
        <v>664</v>
      </c>
      <c r="F15" s="57">
        <v>10</v>
      </c>
      <c r="G15" s="57">
        <v>35</v>
      </c>
      <c r="H15" s="15"/>
    </row>
    <row r="16" customFormat="1" ht="25" customHeight="1" spans="1:9">
      <c r="A16" s="10">
        <v>13</v>
      </c>
      <c r="B16" s="39" t="s">
        <v>665</v>
      </c>
      <c r="C16" s="39" t="s">
        <v>351</v>
      </c>
      <c r="D16" s="44" t="s">
        <v>666</v>
      </c>
      <c r="E16" s="56" t="s">
        <v>667</v>
      </c>
      <c r="F16" s="57">
        <v>10</v>
      </c>
      <c r="G16" s="57">
        <v>35</v>
      </c>
      <c r="H16" s="15"/>
    </row>
    <row r="17" customFormat="1" ht="25" customHeight="1" spans="1:8">
      <c r="A17" s="10">
        <v>14</v>
      </c>
      <c r="B17" s="39" t="s">
        <v>668</v>
      </c>
      <c r="C17" s="39" t="s">
        <v>669</v>
      </c>
      <c r="D17" s="44" t="s">
        <v>670</v>
      </c>
      <c r="E17" s="56" t="s">
        <v>671</v>
      </c>
      <c r="F17" s="57">
        <v>10</v>
      </c>
      <c r="G17" s="57">
        <v>36</v>
      </c>
      <c r="H17" s="15"/>
    </row>
    <row r="18" customFormat="1" ht="25" customHeight="1" spans="1:8">
      <c r="A18" s="10">
        <v>15</v>
      </c>
      <c r="B18" s="39" t="s">
        <v>672</v>
      </c>
      <c r="C18" s="38" t="s">
        <v>186</v>
      </c>
      <c r="D18" s="44" t="s">
        <v>673</v>
      </c>
      <c r="E18" s="56" t="s">
        <v>674</v>
      </c>
      <c r="F18" s="57">
        <v>10</v>
      </c>
      <c r="G18" s="57">
        <v>33</v>
      </c>
      <c r="H18" s="15"/>
    </row>
    <row r="19" customFormat="1" ht="25" customHeight="1" spans="1:8">
      <c r="A19" s="10">
        <v>16</v>
      </c>
      <c r="B19" s="39" t="s">
        <v>675</v>
      </c>
      <c r="C19" s="38" t="s">
        <v>138</v>
      </c>
      <c r="D19" s="44" t="s">
        <v>676</v>
      </c>
      <c r="E19" s="56" t="s">
        <v>677</v>
      </c>
      <c r="F19" s="57">
        <v>10</v>
      </c>
      <c r="G19" s="57">
        <v>35</v>
      </c>
      <c r="H19" s="15"/>
    </row>
    <row r="20" customFormat="1" ht="25" customHeight="1" spans="1:8">
      <c r="A20" s="10">
        <v>17</v>
      </c>
      <c r="B20" s="39" t="s">
        <v>678</v>
      </c>
      <c r="C20" s="38" t="s">
        <v>138</v>
      </c>
      <c r="D20" s="44" t="s">
        <v>679</v>
      </c>
      <c r="E20" s="56" t="s">
        <v>680</v>
      </c>
      <c r="F20" s="57">
        <v>10</v>
      </c>
      <c r="G20" s="57">
        <v>33</v>
      </c>
      <c r="H20" s="15"/>
    </row>
    <row r="21" customFormat="1" ht="25" customHeight="1" spans="1:8">
      <c r="A21" s="10">
        <v>18</v>
      </c>
      <c r="B21" s="39" t="s">
        <v>681</v>
      </c>
      <c r="C21" s="38" t="s">
        <v>682</v>
      </c>
      <c r="D21" s="44" t="s">
        <v>683</v>
      </c>
      <c r="E21" s="56" t="s">
        <v>684</v>
      </c>
      <c r="F21" s="57">
        <v>10</v>
      </c>
      <c r="G21" s="57">
        <v>35</v>
      </c>
      <c r="H21" s="15"/>
    </row>
    <row r="22" customFormat="1" ht="25" customHeight="1" spans="1:8">
      <c r="A22" s="10">
        <v>19</v>
      </c>
      <c r="B22" s="39" t="s">
        <v>658</v>
      </c>
      <c r="C22" s="38" t="s">
        <v>659</v>
      </c>
      <c r="D22" s="44" t="s">
        <v>685</v>
      </c>
      <c r="E22" s="56" t="s">
        <v>661</v>
      </c>
      <c r="F22" s="57">
        <v>10</v>
      </c>
      <c r="G22" s="57">
        <v>33</v>
      </c>
      <c r="H22" s="15"/>
    </row>
    <row r="23" customFormat="1" ht="25" customHeight="1" spans="1:8">
      <c r="A23" s="10">
        <v>20</v>
      </c>
      <c r="B23" s="39" t="s">
        <v>686</v>
      </c>
      <c r="C23" s="38" t="s">
        <v>138</v>
      </c>
      <c r="D23" s="44" t="s">
        <v>687</v>
      </c>
      <c r="E23" s="56" t="s">
        <v>688</v>
      </c>
      <c r="F23" s="57">
        <v>10</v>
      </c>
      <c r="G23" s="57">
        <v>32</v>
      </c>
      <c r="H23" s="15"/>
    </row>
    <row r="24" ht="25" customHeight="1" spans="1:8">
      <c r="A24" s="10">
        <v>21</v>
      </c>
      <c r="B24" s="39" t="s">
        <v>689</v>
      </c>
      <c r="C24" s="38" t="s">
        <v>690</v>
      </c>
      <c r="D24" s="44" t="s">
        <v>691</v>
      </c>
      <c r="E24" s="56" t="s">
        <v>692</v>
      </c>
      <c r="F24" s="57">
        <v>10</v>
      </c>
      <c r="G24" s="57">
        <v>26</v>
      </c>
      <c r="H24" s="15"/>
    </row>
    <row r="25" ht="25" customHeight="1" spans="1:8">
      <c r="A25" s="10">
        <v>22</v>
      </c>
      <c r="B25" s="39" t="s">
        <v>693</v>
      </c>
      <c r="C25" s="38" t="s">
        <v>694</v>
      </c>
      <c r="D25" s="44" t="s">
        <v>695</v>
      </c>
      <c r="E25" s="56" t="s">
        <v>696</v>
      </c>
      <c r="F25" s="57">
        <v>10</v>
      </c>
      <c r="G25" s="57">
        <v>35</v>
      </c>
      <c r="H25" s="45"/>
    </row>
    <row r="26" ht="25" customHeight="1" spans="1:8">
      <c r="A26" s="10">
        <v>23</v>
      </c>
      <c r="B26" s="39" t="s">
        <v>697</v>
      </c>
      <c r="C26" s="38" t="s">
        <v>698</v>
      </c>
      <c r="D26" s="44" t="s">
        <v>699</v>
      </c>
      <c r="E26" s="56" t="s">
        <v>700</v>
      </c>
      <c r="F26" s="57">
        <v>10</v>
      </c>
      <c r="G26" s="58">
        <v>25</v>
      </c>
      <c r="H26" s="45"/>
    </row>
    <row r="27" ht="25" customHeight="1" spans="1:8">
      <c r="A27" s="10">
        <v>24</v>
      </c>
      <c r="B27" s="39" t="s">
        <v>701</v>
      </c>
      <c r="C27" s="38" t="s">
        <v>694</v>
      </c>
      <c r="D27" s="44" t="s">
        <v>702</v>
      </c>
      <c r="E27" s="56" t="s">
        <v>703</v>
      </c>
      <c r="F27" s="57">
        <v>10</v>
      </c>
      <c r="G27" s="58">
        <v>29</v>
      </c>
      <c r="H27" s="45"/>
    </row>
    <row r="28" ht="25" customHeight="1" spans="1:8">
      <c r="A28" s="10">
        <v>25</v>
      </c>
      <c r="B28" s="39" t="s">
        <v>704</v>
      </c>
      <c r="C28" s="38" t="s">
        <v>705</v>
      </c>
      <c r="D28" s="44" t="s">
        <v>706</v>
      </c>
      <c r="E28" s="56" t="s">
        <v>707</v>
      </c>
      <c r="F28" s="57">
        <v>10</v>
      </c>
      <c r="G28" s="58">
        <v>31</v>
      </c>
      <c r="H28" s="45"/>
    </row>
    <row r="29" ht="25" customHeight="1" spans="1:8">
      <c r="A29" s="10">
        <v>26</v>
      </c>
      <c r="B29" s="13" t="s">
        <v>708</v>
      </c>
      <c r="C29" s="13" t="s">
        <v>134</v>
      </c>
      <c r="D29" s="59" t="s">
        <v>709</v>
      </c>
      <c r="E29" s="60" t="s">
        <v>710</v>
      </c>
      <c r="F29" s="61">
        <v>10</v>
      </c>
      <c r="G29" s="62">
        <v>130</v>
      </c>
      <c r="H29" s="45"/>
    </row>
    <row r="30" ht="25" customHeight="1" spans="1:8">
      <c r="A30" s="10">
        <v>27</v>
      </c>
      <c r="B30" s="13" t="s">
        <v>711</v>
      </c>
      <c r="C30" s="38" t="s">
        <v>712</v>
      </c>
      <c r="D30" s="59" t="s">
        <v>713</v>
      </c>
      <c r="E30" s="60" t="s">
        <v>714</v>
      </c>
      <c r="F30" s="61">
        <v>10</v>
      </c>
      <c r="G30" s="62">
        <v>30</v>
      </c>
      <c r="H30" s="45"/>
    </row>
    <row r="31" ht="25" customHeight="1" spans="1:8">
      <c r="A31" s="10">
        <v>28</v>
      </c>
      <c r="B31" s="13" t="s">
        <v>715</v>
      </c>
      <c r="C31" s="38" t="s">
        <v>705</v>
      </c>
      <c r="D31" s="59" t="s">
        <v>716</v>
      </c>
      <c r="E31" s="60" t="s">
        <v>717</v>
      </c>
      <c r="F31" s="61">
        <v>10</v>
      </c>
      <c r="G31" s="62">
        <v>50</v>
      </c>
      <c r="H31" s="45"/>
    </row>
    <row r="32" ht="25" customHeight="1" spans="1:8">
      <c r="A32" s="10">
        <v>29</v>
      </c>
      <c r="B32" s="13" t="s">
        <v>718</v>
      </c>
      <c r="C32" s="13" t="s">
        <v>719</v>
      </c>
      <c r="D32" s="59" t="s">
        <v>720</v>
      </c>
      <c r="E32" s="60" t="s">
        <v>721</v>
      </c>
      <c r="F32" s="61">
        <v>10</v>
      </c>
      <c r="G32" s="62">
        <v>40</v>
      </c>
      <c r="H32" s="45"/>
    </row>
    <row r="33" ht="25" customHeight="1" spans="1:11">
      <c r="A33" s="10">
        <v>30</v>
      </c>
      <c r="B33" s="13" t="s">
        <v>722</v>
      </c>
      <c r="C33" s="38" t="s">
        <v>723</v>
      </c>
      <c r="D33" s="59" t="s">
        <v>724</v>
      </c>
      <c r="E33" s="60" t="s">
        <v>725</v>
      </c>
      <c r="F33" s="61">
        <v>10</v>
      </c>
      <c r="G33" s="62">
        <v>35</v>
      </c>
      <c r="H33" s="45"/>
    </row>
    <row r="34" ht="25" customHeight="1" spans="1:11">
      <c r="A34" s="10">
        <v>31</v>
      </c>
      <c r="B34" s="13" t="s">
        <v>726</v>
      </c>
      <c r="C34" s="13" t="s">
        <v>727</v>
      </c>
      <c r="D34" s="59" t="s">
        <v>728</v>
      </c>
      <c r="E34" s="60" t="s">
        <v>729</v>
      </c>
      <c r="F34" s="61">
        <v>10</v>
      </c>
      <c r="G34" s="62">
        <v>40</v>
      </c>
      <c r="H34" s="45"/>
    </row>
    <row r="35" ht="25" customHeight="1" spans="1:11">
      <c r="A35" s="10">
        <v>32</v>
      </c>
      <c r="B35" s="13" t="s">
        <v>730</v>
      </c>
      <c r="C35" s="38" t="s">
        <v>719</v>
      </c>
      <c r="D35" s="59" t="s">
        <v>731</v>
      </c>
      <c r="E35" s="60" t="s">
        <v>732</v>
      </c>
      <c r="F35" s="61">
        <v>10</v>
      </c>
      <c r="G35" s="62">
        <v>70</v>
      </c>
      <c r="H35" s="45"/>
    </row>
    <row r="36" ht="25" customHeight="1" spans="1:11">
      <c r="A36" s="10">
        <v>33</v>
      </c>
      <c r="B36" s="13" t="s">
        <v>733</v>
      </c>
      <c r="C36" s="38" t="s">
        <v>175</v>
      </c>
      <c r="D36" s="59" t="s">
        <v>734</v>
      </c>
      <c r="E36" s="60" t="s">
        <v>735</v>
      </c>
      <c r="F36" s="61">
        <v>10</v>
      </c>
      <c r="G36" s="62">
        <v>70</v>
      </c>
      <c r="H36" s="45"/>
    </row>
    <row r="37" ht="25" customHeight="1" spans="1:11">
      <c r="A37" s="10">
        <v>34</v>
      </c>
      <c r="B37" s="13" t="s">
        <v>736</v>
      </c>
      <c r="C37" s="38" t="s">
        <v>210</v>
      </c>
      <c r="D37" s="59" t="s">
        <v>737</v>
      </c>
      <c r="E37" s="60" t="s">
        <v>738</v>
      </c>
      <c r="F37" s="61">
        <v>10</v>
      </c>
      <c r="G37" s="62">
        <v>27</v>
      </c>
      <c r="H37" s="45"/>
    </row>
    <row r="38" ht="25" customHeight="1" spans="1:11">
      <c r="A38" s="10">
        <v>35</v>
      </c>
      <c r="B38" s="13" t="s">
        <v>625</v>
      </c>
      <c r="C38" s="38" t="s">
        <v>739</v>
      </c>
      <c r="D38" s="59" t="s">
        <v>740</v>
      </c>
      <c r="E38" s="60" t="s">
        <v>628</v>
      </c>
      <c r="F38" s="61">
        <v>10</v>
      </c>
      <c r="G38" s="62">
        <v>30</v>
      </c>
      <c r="H38" s="45"/>
    </row>
    <row r="39" ht="25" customHeight="1" spans="1:11">
      <c r="A39" s="10">
        <v>36</v>
      </c>
      <c r="B39" s="13" t="s">
        <v>741</v>
      </c>
      <c r="C39" s="38" t="s">
        <v>742</v>
      </c>
      <c r="D39" s="59" t="s">
        <v>743</v>
      </c>
      <c r="E39" s="60" t="s">
        <v>744</v>
      </c>
      <c r="F39" s="61">
        <v>10</v>
      </c>
      <c r="G39" s="62">
        <v>35</v>
      </c>
      <c r="H39" s="45"/>
    </row>
    <row r="40" ht="25" customHeight="1" spans="1:11">
      <c r="A40" s="10">
        <v>37</v>
      </c>
      <c r="B40" s="13" t="s">
        <v>745</v>
      </c>
      <c r="C40" s="13" t="s">
        <v>746</v>
      </c>
      <c r="D40" s="59" t="s">
        <v>747</v>
      </c>
      <c r="E40" s="60" t="s">
        <v>748</v>
      </c>
      <c r="F40" s="61">
        <v>10</v>
      </c>
      <c r="G40" s="62">
        <v>66</v>
      </c>
      <c r="H40" s="45"/>
    </row>
    <row r="41" ht="25" customHeight="1" spans="1:11">
      <c r="A41" s="10">
        <v>38</v>
      </c>
      <c r="B41" s="13" t="s">
        <v>651</v>
      </c>
      <c r="C41" s="38" t="s">
        <v>466</v>
      </c>
      <c r="D41" s="59" t="s">
        <v>749</v>
      </c>
      <c r="E41" s="60" t="s">
        <v>653</v>
      </c>
      <c r="F41" s="61">
        <v>10</v>
      </c>
      <c r="G41" s="62">
        <v>31</v>
      </c>
      <c r="H41" s="45"/>
    </row>
    <row r="42" ht="25" customHeight="1" spans="1:11">
      <c r="A42" s="10">
        <v>39</v>
      </c>
      <c r="B42" s="13" t="s">
        <v>750</v>
      </c>
      <c r="C42" s="38" t="s">
        <v>751</v>
      </c>
      <c r="D42" s="59" t="s">
        <v>752</v>
      </c>
      <c r="E42" s="60" t="s">
        <v>684</v>
      </c>
      <c r="F42" s="61">
        <v>10</v>
      </c>
      <c r="G42" s="62">
        <v>50</v>
      </c>
      <c r="H42" s="45"/>
    </row>
    <row r="43" ht="25" customHeight="1" spans="1:11">
      <c r="A43" s="10">
        <v>40</v>
      </c>
      <c r="B43" s="13" t="s">
        <v>753</v>
      </c>
      <c r="C43" s="38" t="s">
        <v>754</v>
      </c>
      <c r="D43" s="59" t="s">
        <v>755</v>
      </c>
      <c r="E43" s="60" t="s">
        <v>756</v>
      </c>
      <c r="F43" s="61">
        <v>10</v>
      </c>
      <c r="G43" s="62">
        <v>29</v>
      </c>
      <c r="H43" s="45"/>
    </row>
    <row r="44" ht="25" customHeight="1" spans="1:11">
      <c r="A44" s="10">
        <v>41</v>
      </c>
      <c r="B44" s="13" t="s">
        <v>757</v>
      </c>
      <c r="C44" s="38" t="s">
        <v>70</v>
      </c>
      <c r="D44" s="59" t="s">
        <v>758</v>
      </c>
      <c r="E44" s="60" t="s">
        <v>759</v>
      </c>
      <c r="F44" s="61">
        <v>10</v>
      </c>
      <c r="G44" s="62">
        <v>35</v>
      </c>
      <c r="H44" s="45"/>
    </row>
    <row r="45" ht="25" customHeight="1" spans="1:11">
      <c r="A45" s="10">
        <v>42</v>
      </c>
      <c r="B45" s="13" t="s">
        <v>760</v>
      </c>
      <c r="C45" s="38" t="s">
        <v>61</v>
      </c>
      <c r="D45" s="59" t="s">
        <v>178</v>
      </c>
      <c r="E45" s="60" t="s">
        <v>761</v>
      </c>
      <c r="F45" s="61">
        <v>10</v>
      </c>
      <c r="G45" s="62">
        <v>35</v>
      </c>
      <c r="H45" s="45"/>
      <c r="K45" s="63"/>
    </row>
    <row r="46" ht="25" customHeight="1" spans="1:11">
      <c r="A46" s="10">
        <v>43</v>
      </c>
      <c r="B46" s="13" t="s">
        <v>762</v>
      </c>
      <c r="C46" s="38" t="s">
        <v>719</v>
      </c>
      <c r="D46" s="59" t="s">
        <v>763</v>
      </c>
      <c r="E46" s="60" t="s">
        <v>764</v>
      </c>
      <c r="F46" s="61">
        <v>10</v>
      </c>
      <c r="G46" s="62">
        <v>35</v>
      </c>
      <c r="H46" s="45"/>
    </row>
    <row r="47" ht="25" customHeight="1" spans="1:11">
      <c r="A47" s="10">
        <v>44</v>
      </c>
      <c r="B47" s="13" t="s">
        <v>644</v>
      </c>
      <c r="C47" s="38" t="s">
        <v>645</v>
      </c>
      <c r="D47" s="59" t="s">
        <v>765</v>
      </c>
      <c r="E47" s="60" t="s">
        <v>646</v>
      </c>
      <c r="F47" s="61">
        <v>10</v>
      </c>
      <c r="G47" s="62">
        <v>33</v>
      </c>
      <c r="H47" s="45"/>
    </row>
    <row r="48" ht="25" customHeight="1" spans="1:11">
      <c r="A48" s="10">
        <v>45</v>
      </c>
      <c r="B48" s="13" t="s">
        <v>766</v>
      </c>
      <c r="C48" s="38" t="s">
        <v>767</v>
      </c>
      <c r="D48" s="59" t="s">
        <v>768</v>
      </c>
      <c r="E48" s="60" t="s">
        <v>769</v>
      </c>
      <c r="F48" s="61">
        <v>10</v>
      </c>
      <c r="G48" s="62">
        <v>30</v>
      </c>
      <c r="H48" s="45"/>
    </row>
    <row r="49" ht="25" customHeight="1" spans="1:8">
      <c r="A49" s="10">
        <v>46</v>
      </c>
      <c r="B49" s="13" t="s">
        <v>770</v>
      </c>
      <c r="C49" s="38" t="s">
        <v>771</v>
      </c>
      <c r="D49" s="59" t="s">
        <v>772</v>
      </c>
      <c r="E49" s="60" t="s">
        <v>773</v>
      </c>
      <c r="F49" s="61">
        <v>10</v>
      </c>
      <c r="G49" s="61">
        <v>46</v>
      </c>
      <c r="H49" s="45"/>
    </row>
    <row r="50" ht="25" customHeight="1" spans="1:8">
      <c r="A50" s="10">
        <v>47</v>
      </c>
      <c r="B50" s="13" t="s">
        <v>774</v>
      </c>
      <c r="C50" s="13" t="s">
        <v>775</v>
      </c>
      <c r="D50" s="59" t="s">
        <v>776</v>
      </c>
      <c r="E50" s="60" t="s">
        <v>643</v>
      </c>
      <c r="F50" s="62">
        <v>10</v>
      </c>
      <c r="G50" s="61">
        <v>35</v>
      </c>
      <c r="H50" s="45"/>
    </row>
    <row r="51" ht="25" customHeight="1" spans="1:8">
      <c r="A51" s="10">
        <v>48</v>
      </c>
      <c r="B51" s="13" t="s">
        <v>777</v>
      </c>
      <c r="C51" s="13" t="s">
        <v>778</v>
      </c>
      <c r="D51" s="59" t="s">
        <v>779</v>
      </c>
      <c r="E51" s="60" t="s">
        <v>780</v>
      </c>
      <c r="F51" s="62">
        <v>10</v>
      </c>
      <c r="G51" s="61">
        <v>35</v>
      </c>
      <c r="H51" s="45"/>
    </row>
    <row r="52" ht="25" customHeight="1" spans="1:8">
      <c r="A52" s="19" t="s">
        <v>307</v>
      </c>
      <c r="B52" s="20"/>
      <c r="C52" s="21"/>
      <c r="D52" s="22"/>
      <c r="E52" s="21"/>
      <c r="F52" s="21"/>
      <c r="G52" s="23">
        <f>SUM(G4:G51)</f>
        <v>1813</v>
      </c>
      <c r="H52" s="21"/>
    </row>
  </sheetData>
  <mergeCells count="9">
    <mergeCell ref="A1:H1"/>
    <mergeCell ref="A2:H2"/>
    <mergeCell ref="A52:B52"/>
    <mergeCell ref="B4:B5"/>
    <mergeCell ref="C4:C5"/>
    <mergeCell ref="E4:E5"/>
    <mergeCell ref="F4:F5"/>
    <mergeCell ref="G4:G5"/>
    <mergeCell ref="H4:H5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6" sqref="I6"/>
    </sheetView>
  </sheetViews>
  <sheetFormatPr defaultColWidth="9" defaultRowHeight="13.5"/>
  <cols>
    <col min="1" max="1" width="5.10833333333333" customWidth="1"/>
    <col min="2" max="2" width="8.375" customWidth="1"/>
    <col min="3" max="3" width="19.25" customWidth="1"/>
    <col min="4" max="4" width="8.63333333333333" style="3" customWidth="1"/>
    <col min="5" max="5" width="14.6333333333333" customWidth="1"/>
    <col min="6" max="6" width="9.83333333333333" customWidth="1"/>
    <col min="7" max="7" width="6.55833333333333" customWidth="1"/>
    <col min="8" max="8" width="15.25" customWidth="1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5" customHeight="1" spans="1:9">
      <c r="A2" s="5" t="s">
        <v>781</v>
      </c>
      <c r="B2" s="5"/>
      <c r="C2" s="5"/>
      <c r="D2" s="5"/>
      <c r="E2" s="5"/>
      <c r="F2" s="5"/>
      <c r="G2" s="5"/>
      <c r="H2" s="5"/>
      <c r="I2" s="6"/>
    </row>
    <row r="3" ht="41" customHeight="1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="2" customFormat="1" ht="40" customHeight="1" spans="1:9">
      <c r="A4" s="10">
        <v>1</v>
      </c>
      <c r="B4" s="28" t="s">
        <v>782</v>
      </c>
      <c r="C4" s="27" t="s">
        <v>783</v>
      </c>
      <c r="D4" s="33">
        <v>14</v>
      </c>
      <c r="E4" s="27" t="s">
        <v>784</v>
      </c>
      <c r="F4" s="47">
        <v>11.5</v>
      </c>
      <c r="G4" s="47">
        <v>30</v>
      </c>
      <c r="H4" s="15"/>
    </row>
    <row r="5" s="2" customFormat="1" ht="40" customHeight="1" spans="1:9">
      <c r="A5" s="10">
        <v>2</v>
      </c>
      <c r="B5" s="28" t="s">
        <v>785</v>
      </c>
      <c r="C5" s="27" t="s">
        <v>786</v>
      </c>
      <c r="D5" s="33">
        <v>15</v>
      </c>
      <c r="E5" s="27" t="s">
        <v>787</v>
      </c>
      <c r="F5" s="47">
        <v>11.5</v>
      </c>
      <c r="G5" s="47">
        <v>30</v>
      </c>
      <c r="H5" s="15"/>
    </row>
    <row r="6" s="2" customFormat="1" ht="40" customHeight="1" spans="1:9">
      <c r="A6" s="10">
        <v>3</v>
      </c>
      <c r="B6" s="28" t="s">
        <v>788</v>
      </c>
      <c r="C6" s="27" t="s">
        <v>789</v>
      </c>
      <c r="D6" s="33">
        <v>16</v>
      </c>
      <c r="E6" s="27" t="s">
        <v>790</v>
      </c>
      <c r="F6" s="47">
        <v>11.5</v>
      </c>
      <c r="G6" s="47">
        <v>30</v>
      </c>
      <c r="H6" s="15"/>
    </row>
    <row r="7" s="2" customFormat="1" ht="40" customHeight="1" spans="1:9">
      <c r="A7" s="10">
        <v>4</v>
      </c>
      <c r="B7" s="28" t="s">
        <v>126</v>
      </c>
      <c r="C7" s="27" t="s">
        <v>360</v>
      </c>
      <c r="D7" s="33">
        <v>17</v>
      </c>
      <c r="E7" s="27" t="s">
        <v>791</v>
      </c>
      <c r="F7" s="47">
        <v>11.5</v>
      </c>
      <c r="G7" s="47">
        <v>30</v>
      </c>
      <c r="H7" s="15"/>
    </row>
    <row r="8" s="2" customFormat="1" ht="40" customHeight="1" spans="1:9">
      <c r="A8" s="10">
        <v>5</v>
      </c>
      <c r="B8" s="28" t="s">
        <v>792</v>
      </c>
      <c r="C8" s="27" t="s">
        <v>783</v>
      </c>
      <c r="D8" s="33">
        <v>18</v>
      </c>
      <c r="E8" s="27" t="s">
        <v>793</v>
      </c>
      <c r="F8" s="47">
        <v>11.5</v>
      </c>
      <c r="G8" s="47">
        <v>30</v>
      </c>
      <c r="H8" s="15"/>
    </row>
    <row r="9" s="2" customFormat="1" ht="40" customHeight="1" spans="1:9">
      <c r="A9" s="10">
        <v>6</v>
      </c>
      <c r="B9" s="13"/>
      <c r="C9" s="13"/>
      <c r="D9" s="13"/>
      <c r="E9" s="13"/>
      <c r="F9" s="13"/>
      <c r="G9" s="13"/>
      <c r="H9" s="15"/>
    </row>
    <row r="10" s="2" customFormat="1" ht="40" customHeight="1" spans="1:9">
      <c r="A10" s="10">
        <v>7</v>
      </c>
      <c r="B10" s="13"/>
      <c r="C10" s="13"/>
      <c r="D10" s="13"/>
      <c r="E10" s="13"/>
      <c r="F10" s="13"/>
      <c r="G10" s="13"/>
      <c r="H10" s="15"/>
    </row>
    <row r="11" customFormat="1" ht="40" customHeight="1" spans="1:9">
      <c r="A11" s="10">
        <v>8</v>
      </c>
      <c r="B11" s="13"/>
      <c r="C11" s="13"/>
      <c r="D11" s="13"/>
      <c r="E11" s="13"/>
      <c r="F11" s="13"/>
      <c r="G11" s="13"/>
      <c r="H11" s="15"/>
    </row>
    <row r="12" ht="40" customHeight="1" spans="1:9">
      <c r="A12" s="19" t="s">
        <v>307</v>
      </c>
      <c r="B12" s="20"/>
      <c r="C12" s="21"/>
      <c r="D12" s="22"/>
      <c r="E12" s="21"/>
      <c r="F12" s="21"/>
      <c r="G12" s="23">
        <f>SUM(G4:G11)</f>
        <v>150</v>
      </c>
      <c r="H12" s="21"/>
    </row>
  </sheetData>
  <mergeCells count="3">
    <mergeCell ref="A1:H1"/>
    <mergeCell ref="A2:H2"/>
    <mergeCell ref="A12:B12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view="pageBreakPreview" zoomScaleNormal="100" topLeftCell="A3" workbookViewId="0">
      <selection activeCell="F3" sqref="F$1:F$1048576"/>
    </sheetView>
  </sheetViews>
  <sheetFormatPr defaultColWidth="9" defaultRowHeight="13.5"/>
  <cols>
    <col min="1" max="1" width="5.10833333333333" customWidth="1"/>
    <col min="2" max="2" width="8.375" customWidth="1"/>
    <col min="3" max="3" width="19.25" customWidth="1"/>
    <col min="4" max="4" width="8.63333333333333" style="3" customWidth="1"/>
    <col min="5" max="5" width="14.6333333333333" customWidth="1"/>
    <col min="6" max="6" width="9.83333333333333" customWidth="1"/>
    <col min="7" max="7" width="6.55833333333333" customWidth="1"/>
    <col min="8" max="8" width="15.25" customWidth="1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5" customHeight="1" spans="1:9">
      <c r="A2" s="5" t="s">
        <v>794</v>
      </c>
      <c r="B2" s="5"/>
      <c r="C2" s="5"/>
      <c r="D2" s="5"/>
      <c r="E2" s="5"/>
      <c r="F2" s="5"/>
      <c r="G2" s="5"/>
      <c r="H2" s="5"/>
      <c r="I2" s="6"/>
    </row>
    <row r="3" ht="41" customHeight="1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="2" customFormat="1" ht="30" customHeight="1" spans="1:9">
      <c r="A4" s="10">
        <v>1</v>
      </c>
      <c r="B4" s="25" t="s">
        <v>795</v>
      </c>
      <c r="C4" s="25" t="s">
        <v>796</v>
      </c>
      <c r="D4" s="25" t="s">
        <v>131</v>
      </c>
      <c r="E4" s="25" t="s">
        <v>797</v>
      </c>
      <c r="F4" s="24">
        <v>10</v>
      </c>
      <c r="G4" s="24">
        <v>17</v>
      </c>
      <c r="H4" s="15"/>
    </row>
    <row r="5" s="2" customFormat="1" ht="30" customHeight="1" spans="1:9">
      <c r="A5" s="10">
        <v>2</v>
      </c>
      <c r="B5" s="25" t="s">
        <v>798</v>
      </c>
      <c r="C5" s="25" t="s">
        <v>113</v>
      </c>
      <c r="D5" s="25" t="s">
        <v>799</v>
      </c>
      <c r="E5" s="25" t="s">
        <v>800</v>
      </c>
      <c r="F5" s="24">
        <v>10</v>
      </c>
      <c r="G5" s="25">
        <v>33</v>
      </c>
      <c r="H5" s="15"/>
    </row>
    <row r="6" s="2" customFormat="1" ht="30" customHeight="1" spans="1:9">
      <c r="A6" s="10">
        <v>3</v>
      </c>
      <c r="B6" s="25" t="s">
        <v>801</v>
      </c>
      <c r="C6" s="25" t="s">
        <v>802</v>
      </c>
      <c r="D6" s="25" t="s">
        <v>699</v>
      </c>
      <c r="E6" s="25" t="s">
        <v>803</v>
      </c>
      <c r="F6" s="24">
        <v>10</v>
      </c>
      <c r="G6" s="25">
        <v>33</v>
      </c>
      <c r="H6" s="15"/>
    </row>
    <row r="7" s="2" customFormat="1" ht="30" customHeight="1" spans="1:9">
      <c r="A7" s="10">
        <v>4</v>
      </c>
      <c r="B7" s="25" t="s">
        <v>804</v>
      </c>
      <c r="C7" s="25" t="s">
        <v>805</v>
      </c>
      <c r="D7" s="25" t="s">
        <v>806</v>
      </c>
      <c r="E7" s="25" t="s">
        <v>807</v>
      </c>
      <c r="F7" s="24">
        <v>10</v>
      </c>
      <c r="G7" s="25">
        <v>33</v>
      </c>
      <c r="H7" s="15"/>
    </row>
    <row r="8" s="2" customFormat="1" ht="30" customHeight="1" spans="1:9">
      <c r="A8" s="10">
        <v>5</v>
      </c>
      <c r="B8" s="25" t="s">
        <v>808</v>
      </c>
      <c r="C8" s="25" t="s">
        <v>809</v>
      </c>
      <c r="D8" s="25" t="s">
        <v>810</v>
      </c>
      <c r="E8" s="25" t="s">
        <v>811</v>
      </c>
      <c r="F8" s="24">
        <v>10</v>
      </c>
      <c r="G8" s="24">
        <v>49</v>
      </c>
      <c r="H8" s="15"/>
    </row>
    <row r="9" s="2" customFormat="1" ht="30" customHeight="1" spans="1:9">
      <c r="A9" s="10">
        <v>6</v>
      </c>
      <c r="B9" s="25" t="s">
        <v>812</v>
      </c>
      <c r="C9" s="25" t="s">
        <v>813</v>
      </c>
      <c r="D9" s="25" t="s">
        <v>24</v>
      </c>
      <c r="E9" s="25" t="s">
        <v>814</v>
      </c>
      <c r="F9" s="24">
        <v>10</v>
      </c>
      <c r="G9" s="25">
        <v>10</v>
      </c>
      <c r="H9" s="15"/>
    </row>
    <row r="10" s="2" customFormat="1" ht="30" customHeight="1" spans="1:9">
      <c r="A10" s="10">
        <v>7</v>
      </c>
      <c r="B10" s="25" t="s">
        <v>815</v>
      </c>
      <c r="C10" s="25" t="s">
        <v>802</v>
      </c>
      <c r="D10" s="25" t="s">
        <v>816</v>
      </c>
      <c r="E10" s="25" t="s">
        <v>817</v>
      </c>
      <c r="F10" s="24">
        <v>10</v>
      </c>
      <c r="G10" s="25">
        <v>30</v>
      </c>
      <c r="H10" s="15"/>
    </row>
    <row r="11" s="2" customFormat="1" ht="30" customHeight="1" spans="1:9">
      <c r="A11" s="10">
        <v>8</v>
      </c>
      <c r="B11" s="25" t="s">
        <v>818</v>
      </c>
      <c r="C11" s="25" t="s">
        <v>819</v>
      </c>
      <c r="D11" s="25" t="s">
        <v>820</v>
      </c>
      <c r="E11" s="25" t="s">
        <v>821</v>
      </c>
      <c r="F11" s="24">
        <v>10</v>
      </c>
      <c r="G11" s="25">
        <v>33</v>
      </c>
      <c r="H11" s="15"/>
    </row>
    <row r="12" s="2" customFormat="1" ht="30" customHeight="1" spans="1:9">
      <c r="A12" s="10">
        <v>9</v>
      </c>
      <c r="B12" s="25" t="s">
        <v>822</v>
      </c>
      <c r="C12" s="25" t="s">
        <v>295</v>
      </c>
      <c r="D12" s="25" t="s">
        <v>823</v>
      </c>
      <c r="E12" s="25" t="s">
        <v>824</v>
      </c>
      <c r="F12" s="24">
        <v>10</v>
      </c>
      <c r="G12" s="25">
        <v>33</v>
      </c>
      <c r="H12" s="15"/>
    </row>
    <row r="13" s="2" customFormat="1" ht="30" customHeight="1" spans="1:9">
      <c r="A13" s="10">
        <v>10</v>
      </c>
      <c r="B13" s="25" t="s">
        <v>825</v>
      </c>
      <c r="C13" s="25" t="s">
        <v>813</v>
      </c>
      <c r="D13" s="25" t="s">
        <v>826</v>
      </c>
      <c r="E13" s="25" t="s">
        <v>827</v>
      </c>
      <c r="F13" s="24">
        <v>10</v>
      </c>
      <c r="G13" s="25">
        <v>3</v>
      </c>
      <c r="H13" s="15"/>
    </row>
    <row r="14" s="2" customFormat="1" ht="30" customHeight="1" spans="1:9">
      <c r="A14" s="10">
        <v>11</v>
      </c>
      <c r="B14" s="25" t="s">
        <v>828</v>
      </c>
      <c r="C14" s="25" t="s">
        <v>271</v>
      </c>
      <c r="D14" s="25" t="s">
        <v>676</v>
      </c>
      <c r="E14" s="25" t="s">
        <v>829</v>
      </c>
      <c r="F14" s="24">
        <v>10</v>
      </c>
      <c r="G14" s="24">
        <v>28</v>
      </c>
      <c r="H14" s="15"/>
    </row>
    <row r="15" s="2" customFormat="1" ht="30" customHeight="1" spans="1:9">
      <c r="A15" s="10">
        <v>12</v>
      </c>
      <c r="B15" s="25" t="s">
        <v>658</v>
      </c>
      <c r="C15" s="25" t="s">
        <v>830</v>
      </c>
      <c r="D15" s="25" t="s">
        <v>831</v>
      </c>
      <c r="E15" s="25" t="s">
        <v>832</v>
      </c>
      <c r="F15" s="24">
        <v>10</v>
      </c>
      <c r="G15" s="25">
        <v>20</v>
      </c>
      <c r="H15" s="15"/>
    </row>
    <row r="16" s="2" customFormat="1" ht="30" customHeight="1" spans="1:9">
      <c r="A16" s="10">
        <v>13</v>
      </c>
      <c r="B16" s="25" t="s">
        <v>833</v>
      </c>
      <c r="C16" s="25" t="s">
        <v>61</v>
      </c>
      <c r="D16" s="25" t="s">
        <v>834</v>
      </c>
      <c r="E16" s="25" t="s">
        <v>835</v>
      </c>
      <c r="F16" s="24">
        <v>10</v>
      </c>
      <c r="G16" s="24">
        <v>6</v>
      </c>
      <c r="H16" s="15"/>
    </row>
    <row r="17" s="2" customFormat="1" ht="30" customHeight="1" spans="1:8">
      <c r="A17" s="10">
        <v>14</v>
      </c>
      <c r="B17" s="25" t="s">
        <v>836</v>
      </c>
      <c r="C17" s="25" t="s">
        <v>813</v>
      </c>
      <c r="D17" s="25" t="s">
        <v>837</v>
      </c>
      <c r="E17" s="25" t="s">
        <v>838</v>
      </c>
      <c r="F17" s="24">
        <v>10</v>
      </c>
      <c r="G17" s="24">
        <v>3</v>
      </c>
      <c r="H17" s="15"/>
    </row>
    <row r="18" s="2" customFormat="1" ht="30" customHeight="1" spans="1:8">
      <c r="A18" s="10">
        <v>15</v>
      </c>
      <c r="B18" s="25" t="s">
        <v>839</v>
      </c>
      <c r="C18" s="25" t="s">
        <v>840</v>
      </c>
      <c r="D18" s="25" t="s">
        <v>841</v>
      </c>
      <c r="E18" s="25" t="s">
        <v>842</v>
      </c>
      <c r="F18" s="24">
        <v>10</v>
      </c>
      <c r="G18" s="24">
        <v>2</v>
      </c>
      <c r="H18" s="15"/>
    </row>
    <row r="19" s="2" customFormat="1" ht="30" customHeight="1" spans="1:8">
      <c r="A19" s="10">
        <v>16</v>
      </c>
      <c r="B19" s="25" t="s">
        <v>843</v>
      </c>
      <c r="C19" s="25" t="s">
        <v>844</v>
      </c>
      <c r="D19" s="25" t="s">
        <v>845</v>
      </c>
      <c r="E19" s="25" t="s">
        <v>846</v>
      </c>
      <c r="F19" s="24">
        <v>10</v>
      </c>
      <c r="G19" s="24">
        <v>3</v>
      </c>
      <c r="H19" s="15"/>
    </row>
    <row r="20" s="2" customFormat="1" ht="30" customHeight="1" spans="1:8">
      <c r="A20" s="10">
        <v>17</v>
      </c>
      <c r="B20" s="25" t="s">
        <v>847</v>
      </c>
      <c r="C20" s="25" t="s">
        <v>848</v>
      </c>
      <c r="D20" s="25" t="s">
        <v>849</v>
      </c>
      <c r="E20" s="25" t="s">
        <v>850</v>
      </c>
      <c r="F20" s="24">
        <v>10</v>
      </c>
      <c r="G20" s="24">
        <v>30</v>
      </c>
      <c r="H20" s="15"/>
    </row>
    <row r="21" ht="30" customHeight="1" spans="1:8">
      <c r="A21" s="19" t="s">
        <v>307</v>
      </c>
      <c r="B21" s="20"/>
      <c r="C21" s="21"/>
      <c r="D21" s="22"/>
      <c r="E21" s="21"/>
      <c r="F21" s="21"/>
      <c r="G21" s="23">
        <f>SUM(G4:G20)</f>
        <v>366</v>
      </c>
      <c r="H21" s="21"/>
    </row>
  </sheetData>
  <mergeCells count="3">
    <mergeCell ref="A1:H1"/>
    <mergeCell ref="A2:H2"/>
    <mergeCell ref="A21:B2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view="pageBreakPreview" zoomScaleNormal="100" topLeftCell="A4" workbookViewId="0">
      <selection activeCell="P12" sqref="P12"/>
    </sheetView>
  </sheetViews>
  <sheetFormatPr defaultColWidth="9" defaultRowHeight="13.5"/>
  <cols>
    <col min="1" max="1" width="5.10833333333333" customWidth="1"/>
    <col min="2" max="2" width="8.375" customWidth="1"/>
    <col min="3" max="3" width="19.25" customWidth="1"/>
    <col min="4" max="4" width="9.875" style="3" customWidth="1"/>
    <col min="5" max="5" width="14.6333333333333" customWidth="1"/>
    <col min="6" max="6" width="6.375" customWidth="1"/>
    <col min="7" max="7" width="6.55833333333333" customWidth="1"/>
    <col min="8" max="8" width="15.25" customWidth="1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5" customHeight="1" spans="1:9">
      <c r="A2" s="5" t="s">
        <v>851</v>
      </c>
      <c r="B2" s="5"/>
      <c r="C2" s="5"/>
      <c r="D2" s="5"/>
      <c r="E2" s="5"/>
      <c r="F2" s="5"/>
      <c r="G2" s="5"/>
      <c r="H2" s="5"/>
      <c r="I2" s="6"/>
    </row>
    <row r="3" ht="41" customHeight="1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="2" customFormat="1" ht="25" customHeight="1" spans="1:9">
      <c r="A4" s="10">
        <v>1</v>
      </c>
      <c r="B4" s="38" t="s">
        <v>852</v>
      </c>
      <c r="C4" s="39" t="s">
        <v>853</v>
      </c>
      <c r="D4" s="40">
        <v>65</v>
      </c>
      <c r="E4" s="39" t="s">
        <v>854</v>
      </c>
      <c r="F4" s="38">
        <v>11.5</v>
      </c>
      <c r="G4" s="41">
        <v>28</v>
      </c>
      <c r="H4" s="15"/>
    </row>
    <row r="5" s="2" customFormat="1" ht="25" customHeight="1" spans="1:9">
      <c r="A5" s="10">
        <v>2</v>
      </c>
      <c r="B5" s="38" t="s">
        <v>855</v>
      </c>
      <c r="C5" s="39" t="s">
        <v>856</v>
      </c>
      <c r="D5" s="40">
        <v>45</v>
      </c>
      <c r="E5" s="42" t="s">
        <v>857</v>
      </c>
      <c r="F5" s="38">
        <v>11.5</v>
      </c>
      <c r="G5" s="41">
        <v>2</v>
      </c>
      <c r="H5" s="15"/>
    </row>
    <row r="6" s="2" customFormat="1" ht="25" customHeight="1" spans="1:9">
      <c r="A6" s="10">
        <v>3</v>
      </c>
      <c r="B6" s="38" t="s">
        <v>858</v>
      </c>
      <c r="C6" s="39" t="s">
        <v>859</v>
      </c>
      <c r="D6" s="40">
        <v>110</v>
      </c>
      <c r="E6" s="42" t="s">
        <v>860</v>
      </c>
      <c r="F6" s="38">
        <v>11.5</v>
      </c>
      <c r="G6" s="41">
        <v>28</v>
      </c>
      <c r="H6" s="15"/>
    </row>
    <row r="7" s="2" customFormat="1" ht="25" customHeight="1" spans="1:9">
      <c r="A7" s="10">
        <v>4</v>
      </c>
      <c r="B7" s="38" t="s">
        <v>861</v>
      </c>
      <c r="C7" s="39" t="s">
        <v>157</v>
      </c>
      <c r="D7" s="40" t="s">
        <v>862</v>
      </c>
      <c r="E7" s="39" t="s">
        <v>863</v>
      </c>
      <c r="F7" s="38">
        <v>11.5</v>
      </c>
      <c r="G7" s="41">
        <v>60</v>
      </c>
      <c r="H7" s="15"/>
    </row>
    <row r="8" s="2" customFormat="1" ht="25" customHeight="1" spans="1:9">
      <c r="A8" s="10">
        <v>5</v>
      </c>
      <c r="B8" s="38" t="s">
        <v>864</v>
      </c>
      <c r="C8" s="39" t="s">
        <v>865</v>
      </c>
      <c r="D8" s="40">
        <v>102</v>
      </c>
      <c r="E8" s="42" t="s">
        <v>866</v>
      </c>
      <c r="F8" s="38">
        <v>11.5</v>
      </c>
      <c r="G8" s="41">
        <v>4</v>
      </c>
      <c r="H8" s="15"/>
    </row>
    <row r="9" s="2" customFormat="1" ht="25" customHeight="1" spans="1:9">
      <c r="A9" s="10">
        <v>6</v>
      </c>
      <c r="B9" s="39" t="s">
        <v>867</v>
      </c>
      <c r="C9" s="39" t="s">
        <v>868</v>
      </c>
      <c r="D9" s="43">
        <v>41</v>
      </c>
      <c r="E9" s="42" t="s">
        <v>869</v>
      </c>
      <c r="F9" s="38">
        <v>11.5</v>
      </c>
      <c r="G9" s="41">
        <v>28</v>
      </c>
      <c r="H9" s="15"/>
    </row>
    <row r="10" s="2" customFormat="1" ht="25" customHeight="1" spans="1:9">
      <c r="A10" s="10">
        <v>7</v>
      </c>
      <c r="B10" s="39" t="s">
        <v>870</v>
      </c>
      <c r="C10" s="11" t="s">
        <v>871</v>
      </c>
      <c r="D10" s="44" t="s">
        <v>872</v>
      </c>
      <c r="E10" s="39" t="s">
        <v>873</v>
      </c>
      <c r="F10" s="38">
        <v>11.5</v>
      </c>
      <c r="G10" s="41">
        <v>63</v>
      </c>
      <c r="H10" s="15"/>
    </row>
    <row r="11" customFormat="1" ht="25" customHeight="1" spans="1:9">
      <c r="A11" s="10">
        <v>8</v>
      </c>
      <c r="B11" s="38" t="s">
        <v>874</v>
      </c>
      <c r="C11" s="39" t="s">
        <v>875</v>
      </c>
      <c r="D11" s="40">
        <v>47</v>
      </c>
      <c r="E11" s="39" t="s">
        <v>876</v>
      </c>
      <c r="F11" s="38">
        <v>11.5</v>
      </c>
      <c r="G11" s="41">
        <v>28</v>
      </c>
      <c r="H11" s="15"/>
    </row>
    <row r="12" customFormat="1" ht="25" customHeight="1" spans="1:9">
      <c r="A12" s="10">
        <v>9</v>
      </c>
      <c r="B12" s="38" t="s">
        <v>877</v>
      </c>
      <c r="C12" s="39" t="s">
        <v>878</v>
      </c>
      <c r="D12" s="40">
        <v>64</v>
      </c>
      <c r="E12" s="39" t="s">
        <v>879</v>
      </c>
      <c r="F12" s="38">
        <v>11.5</v>
      </c>
      <c r="G12" s="41">
        <v>28</v>
      </c>
      <c r="H12" s="15"/>
    </row>
    <row r="13" customFormat="1" ht="25" customHeight="1" spans="1:9">
      <c r="A13" s="10">
        <v>10</v>
      </c>
      <c r="B13" s="38" t="s">
        <v>880</v>
      </c>
      <c r="C13" s="39" t="s">
        <v>875</v>
      </c>
      <c r="D13" s="40">
        <v>56</v>
      </c>
      <c r="E13" s="39" t="s">
        <v>881</v>
      </c>
      <c r="F13" s="38">
        <v>11.5</v>
      </c>
      <c r="G13" s="41">
        <v>26</v>
      </c>
      <c r="H13" s="15"/>
    </row>
    <row r="14" customFormat="1" ht="25" customHeight="1" spans="1:9">
      <c r="A14" s="10">
        <v>11</v>
      </c>
      <c r="B14" s="38" t="s">
        <v>882</v>
      </c>
      <c r="C14" s="39" t="s">
        <v>883</v>
      </c>
      <c r="D14" s="40">
        <v>34</v>
      </c>
      <c r="E14" s="39" t="s">
        <v>884</v>
      </c>
      <c r="F14" s="38">
        <v>11.5</v>
      </c>
      <c r="G14" s="41">
        <v>26</v>
      </c>
      <c r="H14" s="15"/>
    </row>
    <row r="15" customFormat="1" ht="25" customHeight="1" spans="1:9">
      <c r="A15" s="10">
        <v>12</v>
      </c>
      <c r="B15" s="38" t="s">
        <v>885</v>
      </c>
      <c r="C15" s="39" t="s">
        <v>802</v>
      </c>
      <c r="D15" s="40">
        <v>26</v>
      </c>
      <c r="E15" s="38" t="s">
        <v>886</v>
      </c>
      <c r="F15" s="38">
        <v>11.5</v>
      </c>
      <c r="G15" s="41">
        <v>28</v>
      </c>
      <c r="H15" s="15"/>
    </row>
    <row r="16" customFormat="1" ht="25" customHeight="1" spans="1:9">
      <c r="A16" s="10">
        <v>13</v>
      </c>
      <c r="B16" s="38" t="s">
        <v>887</v>
      </c>
      <c r="C16" s="39" t="s">
        <v>888</v>
      </c>
      <c r="D16" s="40">
        <v>19</v>
      </c>
      <c r="E16" s="38" t="s">
        <v>889</v>
      </c>
      <c r="F16" s="38">
        <v>11.5</v>
      </c>
      <c r="G16" s="41">
        <v>28</v>
      </c>
      <c r="H16" s="15"/>
    </row>
    <row r="17" customFormat="1" ht="25" customHeight="1" spans="1:8">
      <c r="A17" s="10">
        <v>14</v>
      </c>
      <c r="B17" s="38" t="s">
        <v>890</v>
      </c>
      <c r="C17" s="39" t="s">
        <v>891</v>
      </c>
      <c r="D17" s="40" t="s">
        <v>892</v>
      </c>
      <c r="E17" s="38" t="s">
        <v>893</v>
      </c>
      <c r="F17" s="38">
        <v>11.5</v>
      </c>
      <c r="G17" s="41">
        <v>78</v>
      </c>
      <c r="H17" s="15"/>
    </row>
    <row r="18" customFormat="1" ht="25" customHeight="1" spans="1:8">
      <c r="A18" s="10">
        <v>15</v>
      </c>
      <c r="B18" s="39" t="s">
        <v>894</v>
      </c>
      <c r="C18" s="39" t="s">
        <v>895</v>
      </c>
      <c r="D18" s="43">
        <v>33</v>
      </c>
      <c r="E18" s="38" t="s">
        <v>896</v>
      </c>
      <c r="F18" s="38">
        <v>11.5</v>
      </c>
      <c r="G18" s="41">
        <v>3</v>
      </c>
      <c r="H18" s="15"/>
    </row>
    <row r="19" customFormat="1" ht="25" customHeight="1" spans="1:8">
      <c r="A19" s="10">
        <v>16</v>
      </c>
      <c r="B19" s="38" t="s">
        <v>897</v>
      </c>
      <c r="C19" s="39" t="s">
        <v>898</v>
      </c>
      <c r="D19" s="40">
        <v>6</v>
      </c>
      <c r="E19" s="38" t="s">
        <v>899</v>
      </c>
      <c r="F19" s="38">
        <v>11.5</v>
      </c>
      <c r="G19" s="41">
        <v>26</v>
      </c>
      <c r="H19" s="15"/>
    </row>
    <row r="20" customFormat="1" ht="25" customHeight="1" spans="1:8">
      <c r="A20" s="10">
        <v>17</v>
      </c>
      <c r="B20" s="38" t="s">
        <v>900</v>
      </c>
      <c r="C20" s="39" t="s">
        <v>878</v>
      </c>
      <c r="D20" s="40">
        <v>28</v>
      </c>
      <c r="E20" s="38" t="s">
        <v>901</v>
      </c>
      <c r="F20" s="38">
        <v>11.5</v>
      </c>
      <c r="G20" s="41">
        <v>28</v>
      </c>
      <c r="H20" s="15"/>
    </row>
    <row r="21" customFormat="1" ht="25" customHeight="1" spans="1:8">
      <c r="A21" s="10">
        <v>18</v>
      </c>
      <c r="B21" s="38" t="s">
        <v>902</v>
      </c>
      <c r="C21" s="39" t="s">
        <v>903</v>
      </c>
      <c r="D21" s="40">
        <v>99</v>
      </c>
      <c r="E21" s="38" t="s">
        <v>904</v>
      </c>
      <c r="F21" s="38">
        <v>11.5</v>
      </c>
      <c r="G21" s="41">
        <v>28</v>
      </c>
      <c r="H21" s="15"/>
    </row>
    <row r="22" customFormat="1" ht="25" customHeight="1" spans="1:8">
      <c r="A22" s="10">
        <v>19</v>
      </c>
      <c r="B22" s="39" t="s">
        <v>905</v>
      </c>
      <c r="C22" s="39" t="s">
        <v>906</v>
      </c>
      <c r="D22" s="44" t="s">
        <v>907</v>
      </c>
      <c r="E22" s="39" t="s">
        <v>908</v>
      </c>
      <c r="F22" s="38">
        <v>11.5</v>
      </c>
      <c r="G22" s="41">
        <v>90</v>
      </c>
      <c r="H22" s="15"/>
    </row>
    <row r="23" customFormat="1" ht="25" customHeight="1" spans="1:8">
      <c r="A23" s="10">
        <v>20</v>
      </c>
      <c r="B23" s="38" t="s">
        <v>909</v>
      </c>
      <c r="C23" s="39" t="s">
        <v>819</v>
      </c>
      <c r="D23" s="40">
        <v>39</v>
      </c>
      <c r="E23" s="38" t="s">
        <v>910</v>
      </c>
      <c r="F23" s="38">
        <v>11.5</v>
      </c>
      <c r="G23" s="41">
        <v>30</v>
      </c>
      <c r="H23" s="15"/>
    </row>
    <row r="24" ht="25" customHeight="1" spans="1:8">
      <c r="A24" s="10">
        <v>21</v>
      </c>
      <c r="B24" s="38" t="s">
        <v>911</v>
      </c>
      <c r="C24" s="39" t="s">
        <v>871</v>
      </c>
      <c r="D24" s="40">
        <v>49</v>
      </c>
      <c r="E24" s="38" t="s">
        <v>912</v>
      </c>
      <c r="F24" s="38">
        <v>11.5</v>
      </c>
      <c r="G24" s="41">
        <v>30</v>
      </c>
      <c r="H24" s="15"/>
    </row>
    <row r="25" ht="25" customHeight="1" spans="1:8">
      <c r="A25" s="10">
        <v>22</v>
      </c>
      <c r="B25" s="38" t="s">
        <v>913</v>
      </c>
      <c r="C25" s="39" t="s">
        <v>906</v>
      </c>
      <c r="D25" s="40">
        <v>69</v>
      </c>
      <c r="E25" s="38" t="s">
        <v>914</v>
      </c>
      <c r="F25" s="38">
        <v>11.5</v>
      </c>
      <c r="G25" s="41">
        <v>30</v>
      </c>
      <c r="H25" s="45"/>
    </row>
    <row r="26" ht="25" customHeight="1" spans="1:8">
      <c r="A26" s="10">
        <v>23</v>
      </c>
      <c r="B26" s="38" t="s">
        <v>915</v>
      </c>
      <c r="C26" s="39" t="s">
        <v>916</v>
      </c>
      <c r="D26" s="40">
        <v>84</v>
      </c>
      <c r="E26" s="38" t="s">
        <v>917</v>
      </c>
      <c r="F26" s="38">
        <v>11.5</v>
      </c>
      <c r="G26" s="41">
        <v>32</v>
      </c>
      <c r="H26" s="45"/>
    </row>
    <row r="27" ht="25" customHeight="1" spans="1:8">
      <c r="A27" s="10">
        <v>24</v>
      </c>
      <c r="B27" s="38" t="s">
        <v>918</v>
      </c>
      <c r="C27" s="39" t="s">
        <v>919</v>
      </c>
      <c r="D27" s="40">
        <v>9</v>
      </c>
      <c r="E27" s="38" t="s">
        <v>920</v>
      </c>
      <c r="F27" s="38">
        <v>11.5</v>
      </c>
      <c r="G27" s="41">
        <v>40</v>
      </c>
      <c r="H27" s="45"/>
    </row>
    <row r="28" ht="25" customHeight="1" spans="1:8">
      <c r="A28" s="10">
        <v>25</v>
      </c>
      <c r="B28" s="38" t="s">
        <v>921</v>
      </c>
      <c r="C28" s="39" t="s">
        <v>906</v>
      </c>
      <c r="D28" s="40">
        <v>125</v>
      </c>
      <c r="E28" s="38" t="s">
        <v>922</v>
      </c>
      <c r="F28" s="38">
        <v>11.5</v>
      </c>
      <c r="G28" s="41">
        <v>40</v>
      </c>
      <c r="H28" s="45"/>
    </row>
    <row r="29" ht="25" customHeight="1" spans="1:8">
      <c r="A29" s="10">
        <v>26</v>
      </c>
      <c r="B29" s="38" t="s">
        <v>923</v>
      </c>
      <c r="C29" s="39" t="s">
        <v>924</v>
      </c>
      <c r="D29" s="40">
        <v>59</v>
      </c>
      <c r="E29" s="38" t="s">
        <v>925</v>
      </c>
      <c r="F29" s="38">
        <v>11.5</v>
      </c>
      <c r="G29" s="41">
        <v>10</v>
      </c>
      <c r="H29" s="45"/>
    </row>
    <row r="30" ht="25" customHeight="1" spans="1:8">
      <c r="A30" s="10">
        <v>27</v>
      </c>
      <c r="B30" s="38" t="s">
        <v>926</v>
      </c>
      <c r="C30" s="39" t="s">
        <v>927</v>
      </c>
      <c r="D30" s="40">
        <v>95</v>
      </c>
      <c r="E30" s="38" t="s">
        <v>928</v>
      </c>
      <c r="F30" s="38">
        <v>11.5</v>
      </c>
      <c r="G30" s="41">
        <v>26</v>
      </c>
      <c r="H30" s="45"/>
    </row>
    <row r="31" ht="25" customHeight="1" spans="1:8">
      <c r="A31" s="10">
        <v>28</v>
      </c>
      <c r="B31" s="38" t="s">
        <v>929</v>
      </c>
      <c r="C31" s="39" t="s">
        <v>875</v>
      </c>
      <c r="D31" s="40">
        <v>83</v>
      </c>
      <c r="E31" s="38" t="s">
        <v>930</v>
      </c>
      <c r="F31" s="38">
        <v>11.5</v>
      </c>
      <c r="G31" s="41">
        <v>40</v>
      </c>
      <c r="H31" s="45"/>
    </row>
    <row r="32" ht="25" customHeight="1" spans="1:8">
      <c r="A32" s="10">
        <v>29</v>
      </c>
      <c r="B32" s="38" t="s">
        <v>931</v>
      </c>
      <c r="C32" s="39" t="s">
        <v>932</v>
      </c>
      <c r="D32" s="40">
        <v>74</v>
      </c>
      <c r="E32" s="38" t="s">
        <v>933</v>
      </c>
      <c r="F32" s="38">
        <v>11.5</v>
      </c>
      <c r="G32" s="41">
        <v>40</v>
      </c>
      <c r="H32" s="45"/>
    </row>
    <row r="33" ht="25" customHeight="1" spans="1:8">
      <c r="A33" s="10">
        <v>30</v>
      </c>
      <c r="B33" s="38" t="s">
        <v>934</v>
      </c>
      <c r="C33" s="39" t="s">
        <v>906</v>
      </c>
      <c r="D33" s="40">
        <v>54</v>
      </c>
      <c r="E33" s="38" t="s">
        <v>935</v>
      </c>
      <c r="F33" s="38">
        <v>11.5</v>
      </c>
      <c r="G33" s="41">
        <v>4</v>
      </c>
      <c r="H33" s="45"/>
    </row>
    <row r="34" ht="25" customHeight="1" spans="1:8">
      <c r="A34" s="10">
        <v>31</v>
      </c>
      <c r="B34" s="38" t="s">
        <v>936</v>
      </c>
      <c r="C34" s="39" t="s">
        <v>830</v>
      </c>
      <c r="D34" s="40">
        <v>53</v>
      </c>
      <c r="E34" s="38" t="s">
        <v>937</v>
      </c>
      <c r="F34" s="38">
        <v>11.5</v>
      </c>
      <c r="G34" s="41">
        <v>30</v>
      </c>
      <c r="H34" s="45"/>
    </row>
    <row r="35" ht="25" customHeight="1" spans="1:8">
      <c r="A35" s="10">
        <v>32</v>
      </c>
      <c r="B35" s="38" t="s">
        <v>938</v>
      </c>
      <c r="C35" s="39" t="s">
        <v>878</v>
      </c>
      <c r="D35" s="43">
        <v>21</v>
      </c>
      <c r="E35" s="38" t="s">
        <v>939</v>
      </c>
      <c r="F35" s="38">
        <v>11.5</v>
      </c>
      <c r="G35" s="41">
        <v>28</v>
      </c>
      <c r="H35" s="45"/>
    </row>
    <row r="36" ht="25" customHeight="1" spans="1:8">
      <c r="A36" s="10">
        <v>33</v>
      </c>
      <c r="B36" s="38" t="s">
        <v>940</v>
      </c>
      <c r="C36" s="39" t="s">
        <v>906</v>
      </c>
      <c r="D36" s="40" t="s">
        <v>941</v>
      </c>
      <c r="E36" s="38" t="s">
        <v>942</v>
      </c>
      <c r="F36" s="38">
        <v>11.5</v>
      </c>
      <c r="G36" s="41">
        <v>60</v>
      </c>
      <c r="H36" s="45"/>
    </row>
    <row r="37" ht="25" customHeight="1" spans="1:8">
      <c r="A37" s="10">
        <v>34</v>
      </c>
      <c r="B37" s="38" t="s">
        <v>943</v>
      </c>
      <c r="C37" s="39" t="s">
        <v>919</v>
      </c>
      <c r="D37" s="40">
        <v>22</v>
      </c>
      <c r="E37" s="38" t="s">
        <v>944</v>
      </c>
      <c r="F37" s="38">
        <v>11.5</v>
      </c>
      <c r="G37" s="41">
        <v>6</v>
      </c>
      <c r="H37" s="45"/>
    </row>
    <row r="38" ht="25" customHeight="1" spans="1:8">
      <c r="A38" s="10">
        <v>35</v>
      </c>
      <c r="B38" s="38" t="s">
        <v>945</v>
      </c>
      <c r="C38" s="39" t="s">
        <v>871</v>
      </c>
      <c r="D38" s="40" t="s">
        <v>946</v>
      </c>
      <c r="E38" s="38" t="s">
        <v>947</v>
      </c>
      <c r="F38" s="38">
        <v>11.5</v>
      </c>
      <c r="G38" s="41">
        <v>56</v>
      </c>
      <c r="H38" s="45"/>
    </row>
    <row r="39" ht="25" customHeight="1" spans="1:8">
      <c r="A39" s="10">
        <v>36</v>
      </c>
      <c r="B39" s="39" t="s">
        <v>948</v>
      </c>
      <c r="C39" s="38" t="s">
        <v>949</v>
      </c>
      <c r="D39" s="43">
        <v>81</v>
      </c>
      <c r="E39" s="46" t="s">
        <v>950</v>
      </c>
      <c r="F39" s="38">
        <v>11.5</v>
      </c>
      <c r="G39" s="41">
        <v>28</v>
      </c>
      <c r="H39" s="45"/>
    </row>
    <row r="40" ht="25" customHeight="1" spans="1:8">
      <c r="A40" s="10">
        <v>37</v>
      </c>
      <c r="B40" s="39" t="s">
        <v>951</v>
      </c>
      <c r="C40" s="11" t="s">
        <v>906</v>
      </c>
      <c r="D40" s="44" t="s">
        <v>952</v>
      </c>
      <c r="E40" s="39" t="s">
        <v>953</v>
      </c>
      <c r="F40" s="38">
        <v>11.5</v>
      </c>
      <c r="G40" s="41">
        <v>120</v>
      </c>
      <c r="H40" s="45"/>
    </row>
    <row r="41" ht="25" customHeight="1" spans="1:8">
      <c r="A41" s="10">
        <v>38</v>
      </c>
      <c r="B41" s="39" t="s">
        <v>100</v>
      </c>
      <c r="C41" s="11" t="s">
        <v>906</v>
      </c>
      <c r="D41" s="44" t="s">
        <v>954</v>
      </c>
      <c r="E41" s="39" t="s">
        <v>955</v>
      </c>
      <c r="F41" s="38">
        <v>11.5</v>
      </c>
      <c r="G41" s="41">
        <v>90</v>
      </c>
      <c r="H41" s="45"/>
    </row>
    <row r="42" ht="25" customHeight="1" spans="1:8">
      <c r="A42" s="10">
        <v>39</v>
      </c>
      <c r="B42" s="39" t="s">
        <v>956</v>
      </c>
      <c r="C42" s="11" t="s">
        <v>919</v>
      </c>
      <c r="D42" s="44" t="s">
        <v>957</v>
      </c>
      <c r="E42" s="39" t="s">
        <v>958</v>
      </c>
      <c r="F42" s="38">
        <v>11.5</v>
      </c>
      <c r="G42" s="41">
        <v>120</v>
      </c>
      <c r="H42" s="45"/>
    </row>
    <row r="43" ht="25" customHeight="1" spans="1:8">
      <c r="A43" s="10">
        <v>40</v>
      </c>
      <c r="B43" s="38" t="s">
        <v>959</v>
      </c>
      <c r="C43" s="39" t="s">
        <v>960</v>
      </c>
      <c r="D43" s="43">
        <v>32</v>
      </c>
      <c r="E43" s="38" t="s">
        <v>961</v>
      </c>
      <c r="F43" s="38">
        <v>11.5</v>
      </c>
      <c r="G43" s="41">
        <v>28</v>
      </c>
      <c r="H43" s="45"/>
    </row>
    <row r="44" ht="25" customHeight="1" spans="1:8">
      <c r="A44" s="10">
        <v>41</v>
      </c>
      <c r="B44" s="38" t="s">
        <v>867</v>
      </c>
      <c r="C44" s="39" t="s">
        <v>962</v>
      </c>
      <c r="D44" s="43">
        <v>46</v>
      </c>
      <c r="E44" s="38" t="s">
        <v>963</v>
      </c>
      <c r="F44" s="38">
        <v>11.5</v>
      </c>
      <c r="G44" s="41">
        <v>12</v>
      </c>
      <c r="H44" s="45"/>
    </row>
    <row r="45" ht="25" customHeight="1" spans="1:8">
      <c r="A45" s="10">
        <v>42</v>
      </c>
      <c r="B45" s="38" t="s">
        <v>964</v>
      </c>
      <c r="C45" s="39" t="s">
        <v>830</v>
      </c>
      <c r="D45" s="44" t="s">
        <v>965</v>
      </c>
      <c r="E45" s="38" t="s">
        <v>966</v>
      </c>
      <c r="F45" s="38">
        <v>11.5</v>
      </c>
      <c r="G45" s="41">
        <v>60</v>
      </c>
      <c r="H45" s="45"/>
    </row>
    <row r="46" ht="25" customHeight="1" spans="1:8">
      <c r="A46" s="10">
        <v>43</v>
      </c>
      <c r="B46" s="38" t="s">
        <v>967</v>
      </c>
      <c r="C46" s="39" t="s">
        <v>968</v>
      </c>
      <c r="D46" s="43">
        <v>66</v>
      </c>
      <c r="E46" s="38" t="s">
        <v>969</v>
      </c>
      <c r="F46" s="38">
        <v>11.5</v>
      </c>
      <c r="G46" s="41">
        <v>3</v>
      </c>
      <c r="H46" s="45"/>
    </row>
    <row r="47" ht="25" customHeight="1" spans="1:8">
      <c r="A47" s="10">
        <v>44</v>
      </c>
      <c r="B47" s="38" t="s">
        <v>387</v>
      </c>
      <c r="C47" s="39" t="s">
        <v>970</v>
      </c>
      <c r="D47" s="43">
        <v>94</v>
      </c>
      <c r="E47" s="38" t="s">
        <v>971</v>
      </c>
      <c r="F47" s="38">
        <v>11.5</v>
      </c>
      <c r="G47" s="41">
        <v>28</v>
      </c>
      <c r="H47" s="45"/>
    </row>
    <row r="48" ht="25" customHeight="1" spans="1:8">
      <c r="A48" s="10">
        <v>45</v>
      </c>
      <c r="B48" s="38" t="s">
        <v>972</v>
      </c>
      <c r="C48" s="39" t="s">
        <v>973</v>
      </c>
      <c r="D48" s="43">
        <v>126</v>
      </c>
      <c r="E48" s="38" t="s">
        <v>974</v>
      </c>
      <c r="F48" s="38">
        <v>11.5</v>
      </c>
      <c r="G48" s="41">
        <v>30</v>
      </c>
      <c r="H48" s="45"/>
    </row>
    <row r="49" ht="25" customHeight="1" spans="1:8">
      <c r="A49" s="10">
        <v>46</v>
      </c>
      <c r="B49" s="38" t="s">
        <v>975</v>
      </c>
      <c r="C49" s="39" t="s">
        <v>976</v>
      </c>
      <c r="D49" s="40" t="s">
        <v>977</v>
      </c>
      <c r="E49" s="38" t="s">
        <v>978</v>
      </c>
      <c r="F49" s="38">
        <v>11.5</v>
      </c>
      <c r="G49" s="41">
        <v>56</v>
      </c>
      <c r="H49" s="45"/>
    </row>
    <row r="50" ht="25" customHeight="1" spans="1:8">
      <c r="A50" s="10">
        <v>47</v>
      </c>
      <c r="B50" s="38" t="s">
        <v>979</v>
      </c>
      <c r="C50" s="39" t="s">
        <v>875</v>
      </c>
      <c r="D50" s="43">
        <v>90</v>
      </c>
      <c r="E50" s="38" t="s">
        <v>980</v>
      </c>
      <c r="F50" s="38">
        <v>11.5</v>
      </c>
      <c r="G50" s="41">
        <v>28</v>
      </c>
      <c r="H50" s="45"/>
    </row>
    <row r="51" ht="25" customHeight="1" spans="1:8">
      <c r="A51" s="10">
        <v>48</v>
      </c>
      <c r="B51" s="38" t="s">
        <v>981</v>
      </c>
      <c r="C51" s="39" t="s">
        <v>982</v>
      </c>
      <c r="D51" s="44" t="s">
        <v>983</v>
      </c>
      <c r="E51" s="38" t="s">
        <v>984</v>
      </c>
      <c r="F51" s="38">
        <v>11.5</v>
      </c>
      <c r="G51" s="41">
        <v>55</v>
      </c>
      <c r="H51" s="45"/>
    </row>
    <row r="52" ht="25" customHeight="1" spans="1:8">
      <c r="A52" s="10">
        <v>49</v>
      </c>
      <c r="B52" s="38" t="s">
        <v>985</v>
      </c>
      <c r="C52" s="39" t="s">
        <v>802</v>
      </c>
      <c r="D52" s="44" t="s">
        <v>986</v>
      </c>
      <c r="E52" s="38" t="s">
        <v>987</v>
      </c>
      <c r="F52" s="38">
        <v>11.5</v>
      </c>
      <c r="G52" s="41">
        <v>56</v>
      </c>
      <c r="H52" s="45"/>
    </row>
    <row r="53" ht="25" customHeight="1" spans="1:8">
      <c r="A53" s="10">
        <v>50</v>
      </c>
      <c r="B53" s="38" t="s">
        <v>312</v>
      </c>
      <c r="C53" s="39" t="s">
        <v>802</v>
      </c>
      <c r="D53" s="43">
        <v>80</v>
      </c>
      <c r="E53" s="38" t="s">
        <v>988</v>
      </c>
      <c r="F53" s="38">
        <v>11.5</v>
      </c>
      <c r="G53" s="41">
        <v>29</v>
      </c>
      <c r="H53" s="45"/>
    </row>
    <row r="54" ht="25" customHeight="1" spans="1:8">
      <c r="A54" s="10">
        <v>51</v>
      </c>
      <c r="B54" s="38" t="s">
        <v>989</v>
      </c>
      <c r="C54" s="39" t="s">
        <v>990</v>
      </c>
      <c r="D54" s="43">
        <v>88</v>
      </c>
      <c r="E54" s="38" t="s">
        <v>991</v>
      </c>
      <c r="F54" s="38">
        <v>11.5</v>
      </c>
      <c r="G54" s="41">
        <v>5</v>
      </c>
      <c r="H54" s="45"/>
    </row>
    <row r="55" ht="25" customHeight="1" spans="1:8">
      <c r="A55" s="19" t="s">
        <v>307</v>
      </c>
      <c r="B55" s="20"/>
      <c r="C55" s="21"/>
      <c r="D55" s="22"/>
      <c r="E55" s="21"/>
      <c r="F55" s="21"/>
      <c r="G55" s="23">
        <f>SUM(G4:G54)</f>
        <v>1880</v>
      </c>
      <c r="H55" s="21"/>
    </row>
  </sheetData>
  <mergeCells count="3">
    <mergeCell ref="A1:H1"/>
    <mergeCell ref="A2:H2"/>
    <mergeCell ref="A55:B55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4" workbookViewId="0">
      <selection activeCell="F4" sqref="F$1:F$1048576"/>
    </sheetView>
  </sheetViews>
  <sheetFormatPr defaultColWidth="9" defaultRowHeight="13.5"/>
  <cols>
    <col min="1" max="1" width="5.10833333333333" customWidth="1"/>
    <col min="2" max="2" width="8.375" customWidth="1"/>
    <col min="3" max="3" width="19.25" customWidth="1"/>
    <col min="4" max="4" width="8.63333333333333" style="3" customWidth="1"/>
    <col min="5" max="5" width="14.6333333333333" customWidth="1"/>
    <col min="6" max="6" width="9.83333333333333" customWidth="1"/>
    <col min="7" max="7" width="6.55833333333333" customWidth="1"/>
    <col min="8" max="8" width="15.25" customWidth="1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5" customHeight="1" spans="1:9">
      <c r="A2" s="5" t="s">
        <v>992</v>
      </c>
      <c r="B2" s="5"/>
      <c r="C2" s="5"/>
      <c r="D2" s="5"/>
      <c r="E2" s="5"/>
      <c r="F2" s="5"/>
      <c r="G2" s="5"/>
      <c r="H2" s="5"/>
      <c r="I2" s="6"/>
    </row>
    <row r="3" ht="41" customHeight="1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customFormat="1" ht="25" customHeight="1" spans="1:9">
      <c r="A4" s="7">
        <v>1</v>
      </c>
      <c r="B4" s="28" t="s">
        <v>993</v>
      </c>
      <c r="C4" s="28" t="s">
        <v>70</v>
      </c>
      <c r="D4" s="28" t="s">
        <v>994</v>
      </c>
      <c r="E4" s="28" t="s">
        <v>995</v>
      </c>
      <c r="F4" s="28">
        <v>11</v>
      </c>
      <c r="G4" s="28">
        <v>36</v>
      </c>
      <c r="H4" s="9"/>
    </row>
    <row r="5" customFormat="1" ht="25" customHeight="1" spans="1:9">
      <c r="A5" s="7">
        <v>2</v>
      </c>
      <c r="B5" s="28" t="s">
        <v>996</v>
      </c>
      <c r="C5" s="28" t="s">
        <v>186</v>
      </c>
      <c r="D5" s="28" t="s">
        <v>997</v>
      </c>
      <c r="E5" s="28" t="s">
        <v>998</v>
      </c>
      <c r="F5" s="28">
        <v>11</v>
      </c>
      <c r="G5" s="28">
        <v>36</v>
      </c>
      <c r="H5" s="9"/>
    </row>
    <row r="6" customFormat="1" ht="25" customHeight="1" spans="1:9">
      <c r="A6" s="7">
        <v>3</v>
      </c>
      <c r="B6" s="28" t="s">
        <v>999</v>
      </c>
      <c r="C6" s="28" t="s">
        <v>221</v>
      </c>
      <c r="D6" s="28" t="s">
        <v>1000</v>
      </c>
      <c r="E6" s="28" t="s">
        <v>1001</v>
      </c>
      <c r="F6" s="28">
        <v>11</v>
      </c>
      <c r="G6" s="28">
        <v>30</v>
      </c>
      <c r="H6" s="9"/>
    </row>
    <row r="7" customFormat="1" ht="25" customHeight="1" spans="1:9">
      <c r="A7" s="7">
        <v>4</v>
      </c>
      <c r="B7" s="28" t="s">
        <v>1002</v>
      </c>
      <c r="C7" s="28" t="s">
        <v>1003</v>
      </c>
      <c r="D7" s="28" t="s">
        <v>1004</v>
      </c>
      <c r="E7" s="28" t="s">
        <v>1005</v>
      </c>
      <c r="F7" s="28">
        <v>11</v>
      </c>
      <c r="G7" s="28">
        <v>30</v>
      </c>
      <c r="H7" s="9"/>
    </row>
    <row r="8" customFormat="1" ht="25" customHeight="1" spans="1:9">
      <c r="A8" s="7">
        <v>5</v>
      </c>
      <c r="B8" s="28" t="s">
        <v>1006</v>
      </c>
      <c r="C8" s="28" t="s">
        <v>70</v>
      </c>
      <c r="D8" s="28" t="s">
        <v>1007</v>
      </c>
      <c r="E8" s="28" t="s">
        <v>1008</v>
      </c>
      <c r="F8" s="28">
        <v>11</v>
      </c>
      <c r="G8" s="33">
        <v>40</v>
      </c>
      <c r="H8" s="9"/>
    </row>
    <row r="9" customFormat="1" ht="25" customHeight="1" spans="1:9">
      <c r="A9" s="7">
        <v>6</v>
      </c>
      <c r="B9" s="28" t="s">
        <v>1009</v>
      </c>
      <c r="C9" s="28" t="s">
        <v>44</v>
      </c>
      <c r="D9" s="28" t="s">
        <v>720</v>
      </c>
      <c r="E9" s="28" t="s">
        <v>1010</v>
      </c>
      <c r="F9" s="28">
        <v>11</v>
      </c>
      <c r="G9" s="28">
        <v>36</v>
      </c>
      <c r="H9" s="9"/>
    </row>
    <row r="10" customFormat="1" ht="25" customHeight="1" spans="1:9">
      <c r="A10" s="7">
        <v>7</v>
      </c>
      <c r="B10" s="28" t="s">
        <v>1011</v>
      </c>
      <c r="C10" s="28" t="s">
        <v>506</v>
      </c>
      <c r="D10" s="28" t="s">
        <v>139</v>
      </c>
      <c r="E10" s="28" t="s">
        <v>1012</v>
      </c>
      <c r="F10" s="28">
        <v>11</v>
      </c>
      <c r="G10" s="28">
        <v>36</v>
      </c>
      <c r="H10" s="9"/>
    </row>
    <row r="11" customFormat="1" ht="25" customHeight="1" spans="1:9">
      <c r="A11" s="7">
        <v>8</v>
      </c>
      <c r="B11" s="28" t="s">
        <v>1013</v>
      </c>
      <c r="C11" s="28" t="s">
        <v>1014</v>
      </c>
      <c r="D11" s="28" t="s">
        <v>1015</v>
      </c>
      <c r="E11" s="28" t="s">
        <v>1016</v>
      </c>
      <c r="F11" s="28">
        <v>11</v>
      </c>
      <c r="G11" s="28">
        <v>30</v>
      </c>
      <c r="H11" s="9"/>
    </row>
    <row r="12" s="2" customFormat="1" ht="25" customHeight="1" spans="1:9">
      <c r="A12" s="7">
        <v>9</v>
      </c>
      <c r="B12" s="28" t="s">
        <v>1017</v>
      </c>
      <c r="C12" s="28" t="s">
        <v>1018</v>
      </c>
      <c r="D12" s="28" t="s">
        <v>1019</v>
      </c>
      <c r="E12" s="28" t="s">
        <v>1020</v>
      </c>
      <c r="F12" s="28">
        <v>11</v>
      </c>
      <c r="G12" s="28">
        <v>30</v>
      </c>
      <c r="H12" s="15"/>
    </row>
    <row r="13" s="2" customFormat="1" ht="25" customHeight="1" spans="1:9">
      <c r="A13" s="7">
        <v>10</v>
      </c>
      <c r="B13" s="28" t="s">
        <v>1021</v>
      </c>
      <c r="C13" s="28" t="s">
        <v>1022</v>
      </c>
      <c r="D13" s="28" t="s">
        <v>169</v>
      </c>
      <c r="E13" s="28" t="s">
        <v>1023</v>
      </c>
      <c r="F13" s="28">
        <v>11</v>
      </c>
      <c r="G13" s="33">
        <v>26</v>
      </c>
      <c r="H13" s="15"/>
    </row>
    <row r="14" s="2" customFormat="1" ht="25" customHeight="1" spans="1:9">
      <c r="A14" s="7">
        <v>11</v>
      </c>
      <c r="B14" s="28" t="s">
        <v>1024</v>
      </c>
      <c r="C14" s="28" t="s">
        <v>221</v>
      </c>
      <c r="D14" s="28" t="s">
        <v>743</v>
      </c>
      <c r="E14" s="28" t="s">
        <v>1025</v>
      </c>
      <c r="F14" s="28">
        <v>11</v>
      </c>
      <c r="G14" s="28">
        <v>36</v>
      </c>
      <c r="H14" s="15"/>
    </row>
    <row r="15" s="2" customFormat="1" ht="25" customHeight="1" spans="1:9">
      <c r="A15" s="7">
        <v>12</v>
      </c>
      <c r="B15" s="28" t="s">
        <v>1026</v>
      </c>
      <c r="C15" s="28" t="s">
        <v>1027</v>
      </c>
      <c r="D15" s="28" t="s">
        <v>740</v>
      </c>
      <c r="E15" s="28" t="s">
        <v>1028</v>
      </c>
      <c r="F15" s="28">
        <v>11</v>
      </c>
      <c r="G15" s="28">
        <v>36</v>
      </c>
      <c r="H15" s="15"/>
    </row>
    <row r="16" s="2" customFormat="1" ht="25" customHeight="1" spans="1:9">
      <c r="A16" s="7">
        <v>13</v>
      </c>
      <c r="B16" s="28" t="s">
        <v>1029</v>
      </c>
      <c r="C16" s="28" t="s">
        <v>70</v>
      </c>
      <c r="D16" s="28" t="s">
        <v>758</v>
      </c>
      <c r="E16" s="28" t="s">
        <v>1030</v>
      </c>
      <c r="F16" s="28">
        <v>11</v>
      </c>
      <c r="G16" s="28">
        <v>36</v>
      </c>
      <c r="H16" s="15"/>
    </row>
    <row r="17" s="2" customFormat="1" ht="25" customHeight="1" spans="1:8">
      <c r="A17" s="7">
        <v>14</v>
      </c>
      <c r="B17" s="28" t="s">
        <v>1031</v>
      </c>
      <c r="C17" s="28" t="s">
        <v>1032</v>
      </c>
      <c r="D17" s="28" t="s">
        <v>737</v>
      </c>
      <c r="E17" s="28" t="s">
        <v>1033</v>
      </c>
      <c r="F17" s="28">
        <v>11</v>
      </c>
      <c r="G17" s="28">
        <v>36</v>
      </c>
      <c r="H17" s="15"/>
    </row>
    <row r="18" s="2" customFormat="1" ht="25" customHeight="1" spans="1:8">
      <c r="A18" s="34">
        <v>15</v>
      </c>
      <c r="B18" s="35" t="s">
        <v>1034</v>
      </c>
      <c r="C18" s="35" t="s">
        <v>1035</v>
      </c>
      <c r="D18" s="28" t="s">
        <v>1036</v>
      </c>
      <c r="E18" s="35" t="s">
        <v>1037</v>
      </c>
      <c r="F18" s="28">
        <v>11</v>
      </c>
      <c r="G18" s="28">
        <v>30</v>
      </c>
      <c r="H18" s="31"/>
    </row>
    <row r="19" s="2" customFormat="1" ht="25" customHeight="1" spans="1:8">
      <c r="A19" s="36"/>
      <c r="B19" s="37"/>
      <c r="C19" s="37"/>
      <c r="D19" s="28" t="s">
        <v>28</v>
      </c>
      <c r="E19" s="37"/>
      <c r="F19" s="33">
        <v>11</v>
      </c>
      <c r="G19" s="33">
        <v>30</v>
      </c>
      <c r="H19" s="32"/>
    </row>
    <row r="20" s="2" customFormat="1" ht="25" customHeight="1" spans="1:8">
      <c r="A20" s="7">
        <v>16</v>
      </c>
      <c r="B20" s="28" t="s">
        <v>1038</v>
      </c>
      <c r="C20" s="28" t="s">
        <v>754</v>
      </c>
      <c r="D20" s="28" t="s">
        <v>1039</v>
      </c>
      <c r="E20" s="28" t="s">
        <v>1040</v>
      </c>
      <c r="F20" s="28">
        <v>11</v>
      </c>
      <c r="G20" s="28">
        <v>30</v>
      </c>
      <c r="H20" s="15"/>
    </row>
    <row r="21" s="2" customFormat="1" ht="25" customHeight="1" spans="1:8">
      <c r="A21" s="7">
        <v>17</v>
      </c>
      <c r="B21" s="28" t="s">
        <v>1041</v>
      </c>
      <c r="C21" s="28" t="s">
        <v>1042</v>
      </c>
      <c r="D21" s="28" t="s">
        <v>627</v>
      </c>
      <c r="E21" s="28" t="s">
        <v>1043</v>
      </c>
      <c r="F21" s="28">
        <v>11</v>
      </c>
      <c r="G21" s="28">
        <v>36</v>
      </c>
      <c r="H21" s="15"/>
    </row>
    <row r="22" s="2" customFormat="1" ht="25" customHeight="1" spans="1:8">
      <c r="A22" s="7">
        <v>18</v>
      </c>
      <c r="B22" s="28" t="s">
        <v>1044</v>
      </c>
      <c r="C22" s="28" t="s">
        <v>186</v>
      </c>
      <c r="D22" s="28" t="s">
        <v>1045</v>
      </c>
      <c r="E22" s="28" t="s">
        <v>1046</v>
      </c>
      <c r="F22" s="28">
        <v>11</v>
      </c>
      <c r="G22" s="28">
        <v>32</v>
      </c>
      <c r="H22" s="15"/>
    </row>
    <row r="23" s="2" customFormat="1" ht="25" customHeight="1" spans="1:8">
      <c r="A23" s="7">
        <v>19</v>
      </c>
      <c r="B23" s="28" t="s">
        <v>1047</v>
      </c>
      <c r="C23" s="28" t="s">
        <v>1048</v>
      </c>
      <c r="D23" s="28" t="s">
        <v>1049</v>
      </c>
      <c r="E23" s="28" t="s">
        <v>1050</v>
      </c>
      <c r="F23" s="28">
        <v>11</v>
      </c>
      <c r="G23" s="28">
        <v>30</v>
      </c>
      <c r="H23" s="15"/>
    </row>
    <row r="24" s="2" customFormat="1" ht="25" customHeight="1" spans="1:8">
      <c r="A24" s="7">
        <v>20</v>
      </c>
      <c r="B24" s="28" t="s">
        <v>1051</v>
      </c>
      <c r="C24" s="28" t="s">
        <v>1052</v>
      </c>
      <c r="D24" s="28" t="s">
        <v>728</v>
      </c>
      <c r="E24" s="28" t="s">
        <v>1053</v>
      </c>
      <c r="F24" s="28">
        <v>11</v>
      </c>
      <c r="G24" s="33">
        <v>30</v>
      </c>
      <c r="H24" s="15"/>
    </row>
    <row r="25" s="2" customFormat="1" ht="25" customHeight="1" spans="1:8">
      <c r="A25" s="7">
        <v>21</v>
      </c>
      <c r="B25" s="28" t="s">
        <v>1054</v>
      </c>
      <c r="C25" s="28" t="s">
        <v>1055</v>
      </c>
      <c r="D25" s="28" t="s">
        <v>685</v>
      </c>
      <c r="E25" s="28" t="s">
        <v>1056</v>
      </c>
      <c r="F25" s="28">
        <v>11</v>
      </c>
      <c r="G25" s="33">
        <v>30</v>
      </c>
      <c r="H25" s="15"/>
    </row>
    <row r="26" s="2" customFormat="1" ht="25" customHeight="1" spans="1:8">
      <c r="A26" s="7">
        <v>22</v>
      </c>
      <c r="B26" s="28" t="s">
        <v>1057</v>
      </c>
      <c r="C26" s="28" t="s">
        <v>466</v>
      </c>
      <c r="D26" s="28" t="s">
        <v>1058</v>
      </c>
      <c r="E26" s="28" t="s">
        <v>1059</v>
      </c>
      <c r="F26" s="28">
        <v>11</v>
      </c>
      <c r="G26" s="33">
        <v>30</v>
      </c>
      <c r="H26" s="15"/>
    </row>
    <row r="27" s="2" customFormat="1" ht="25" customHeight="1" spans="1:8">
      <c r="A27" s="7">
        <v>23</v>
      </c>
      <c r="B27" s="28" t="s">
        <v>1060</v>
      </c>
      <c r="C27" s="28" t="s">
        <v>1061</v>
      </c>
      <c r="D27" s="28" t="s">
        <v>639</v>
      </c>
      <c r="E27" s="28" t="s">
        <v>1062</v>
      </c>
      <c r="F27" s="33">
        <v>11</v>
      </c>
      <c r="G27" s="33">
        <v>40</v>
      </c>
      <c r="H27" s="15"/>
    </row>
    <row r="28" s="2" customFormat="1" ht="25" customHeight="1" spans="1:8">
      <c r="A28" s="7">
        <v>24</v>
      </c>
      <c r="B28" s="28" t="s">
        <v>1063</v>
      </c>
      <c r="C28" s="28" t="s">
        <v>1064</v>
      </c>
      <c r="D28" s="28" t="s">
        <v>1065</v>
      </c>
      <c r="E28" s="28" t="s">
        <v>1066</v>
      </c>
      <c r="F28" s="28">
        <v>11</v>
      </c>
      <c r="G28" s="33">
        <v>40</v>
      </c>
      <c r="H28" s="15"/>
    </row>
    <row r="29" ht="25" customHeight="1" spans="1:8">
      <c r="A29" s="19" t="s">
        <v>307</v>
      </c>
      <c r="B29" s="20"/>
      <c r="C29" s="21"/>
      <c r="D29" s="22"/>
      <c r="E29" s="21"/>
      <c r="F29" s="21"/>
      <c r="G29" s="23">
        <f>SUM(G4:G28)</f>
        <v>832</v>
      </c>
      <c r="H29" s="21"/>
    </row>
  </sheetData>
  <mergeCells count="8">
    <mergeCell ref="A1:H1"/>
    <mergeCell ref="A2:H2"/>
    <mergeCell ref="A29:B29"/>
    <mergeCell ref="A18:A19"/>
    <mergeCell ref="B18:B19"/>
    <mergeCell ref="C18:C19"/>
    <mergeCell ref="E18:E19"/>
    <mergeCell ref="H18:H19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4" workbookViewId="0">
      <selection activeCell="F4" sqref="F$1:F$1048576"/>
    </sheetView>
  </sheetViews>
  <sheetFormatPr defaultColWidth="9" defaultRowHeight="13.5"/>
  <cols>
    <col min="1" max="1" width="5.10833333333333" customWidth="1"/>
    <col min="2" max="2" width="8.375" customWidth="1"/>
    <col min="3" max="3" width="19.25" customWidth="1"/>
    <col min="4" max="4" width="8.63333333333333" style="3" customWidth="1"/>
    <col min="5" max="5" width="14.6333333333333" customWidth="1"/>
    <col min="6" max="6" width="9.83333333333333" customWidth="1"/>
    <col min="7" max="7" width="6.55833333333333" customWidth="1"/>
    <col min="8" max="8" width="15.25" customWidth="1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5" customHeight="1" spans="1:9">
      <c r="A2" s="5" t="s">
        <v>1067</v>
      </c>
      <c r="B2" s="5"/>
      <c r="C2" s="5"/>
      <c r="D2" s="5"/>
      <c r="E2" s="5"/>
      <c r="F2" s="5"/>
      <c r="G2" s="5"/>
      <c r="H2" s="5"/>
      <c r="I2" s="6"/>
    </row>
    <row r="3" ht="41" customHeight="1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customFormat="1" ht="25" customHeight="1" spans="1:9">
      <c r="A4" s="7">
        <v>1</v>
      </c>
      <c r="B4" s="11" t="s">
        <v>1068</v>
      </c>
      <c r="C4" s="11" t="s">
        <v>1069</v>
      </c>
      <c r="D4" s="24">
        <v>229</v>
      </c>
      <c r="E4" s="25" t="s">
        <v>1070</v>
      </c>
      <c r="F4" s="26">
        <v>14</v>
      </c>
      <c r="G4" s="27">
        <v>54</v>
      </c>
      <c r="H4" s="7"/>
    </row>
    <row r="5" customFormat="1" ht="25" customHeight="1" spans="1:9">
      <c r="A5" s="7">
        <v>2</v>
      </c>
      <c r="B5" s="28" t="s">
        <v>1071</v>
      </c>
      <c r="C5" s="11" t="s">
        <v>883</v>
      </c>
      <c r="D5" s="24">
        <v>77</v>
      </c>
      <c r="E5" s="25" t="s">
        <v>1072</v>
      </c>
      <c r="F5" s="26">
        <v>10</v>
      </c>
      <c r="G5" s="27">
        <v>28</v>
      </c>
      <c r="H5" s="7"/>
    </row>
    <row r="6" customFormat="1" ht="25" customHeight="1" spans="1:9">
      <c r="A6" s="7">
        <v>3</v>
      </c>
      <c r="B6" s="28" t="s">
        <v>1073</v>
      </c>
      <c r="C6" s="11" t="s">
        <v>1074</v>
      </c>
      <c r="D6" s="29" t="s">
        <v>1075</v>
      </c>
      <c r="E6" s="25" t="s">
        <v>1076</v>
      </c>
      <c r="F6" s="26">
        <v>10</v>
      </c>
      <c r="G6" s="27">
        <v>45</v>
      </c>
      <c r="H6" s="7"/>
    </row>
    <row r="7" customFormat="1" ht="25" customHeight="1" spans="1:9">
      <c r="A7" s="7">
        <v>4</v>
      </c>
      <c r="B7" s="28" t="s">
        <v>1077</v>
      </c>
      <c r="C7" s="11" t="s">
        <v>1078</v>
      </c>
      <c r="D7" s="24">
        <v>230</v>
      </c>
      <c r="E7" s="25" t="s">
        <v>1079</v>
      </c>
      <c r="F7" s="26">
        <v>14</v>
      </c>
      <c r="G7" s="27">
        <v>6</v>
      </c>
      <c r="H7" s="7"/>
    </row>
    <row r="8" customFormat="1" ht="25" customHeight="1" spans="1:9">
      <c r="A8" s="7">
        <v>5</v>
      </c>
      <c r="B8" s="28" t="s">
        <v>1080</v>
      </c>
      <c r="C8" s="11" t="s">
        <v>138</v>
      </c>
      <c r="D8" s="24">
        <v>210</v>
      </c>
      <c r="E8" s="25" t="s">
        <v>1081</v>
      </c>
      <c r="F8" s="26">
        <v>11</v>
      </c>
      <c r="G8" s="27">
        <v>50</v>
      </c>
      <c r="H8" s="7"/>
    </row>
    <row r="9" customFormat="1" ht="25" customHeight="1" spans="1:9">
      <c r="A9" s="7">
        <v>6</v>
      </c>
      <c r="B9" s="28" t="s">
        <v>1082</v>
      </c>
      <c r="C9" s="11" t="s">
        <v>70</v>
      </c>
      <c r="D9" s="25" t="s">
        <v>1083</v>
      </c>
      <c r="E9" s="25" t="s">
        <v>1084</v>
      </c>
      <c r="F9" s="26">
        <v>10</v>
      </c>
      <c r="G9" s="27">
        <v>30</v>
      </c>
      <c r="H9" s="7"/>
    </row>
    <row r="10" customFormat="1" ht="25" customHeight="1" spans="1:9">
      <c r="A10" s="7">
        <v>7</v>
      </c>
      <c r="B10" s="28" t="s">
        <v>1085</v>
      </c>
      <c r="C10" s="11" t="s">
        <v>1086</v>
      </c>
      <c r="D10" s="25" t="s">
        <v>1087</v>
      </c>
      <c r="E10" s="25" t="s">
        <v>1088</v>
      </c>
      <c r="F10" s="26">
        <v>11</v>
      </c>
      <c r="G10" s="27">
        <v>54</v>
      </c>
      <c r="H10" s="7"/>
    </row>
    <row r="11" customFormat="1" ht="25" customHeight="1" spans="1:9">
      <c r="A11" s="7">
        <v>8</v>
      </c>
      <c r="B11" s="28" t="s">
        <v>1089</v>
      </c>
      <c r="C11" s="11" t="s">
        <v>1090</v>
      </c>
      <c r="D11" s="25" t="s">
        <v>1091</v>
      </c>
      <c r="E11" s="25" t="s">
        <v>1092</v>
      </c>
      <c r="F11" s="26">
        <v>11</v>
      </c>
      <c r="G11" s="27">
        <v>50</v>
      </c>
      <c r="H11" s="7"/>
    </row>
    <row r="12" s="2" customFormat="1" ht="25" customHeight="1" spans="1:9">
      <c r="A12" s="7">
        <v>9</v>
      </c>
      <c r="B12" s="28" t="s">
        <v>1093</v>
      </c>
      <c r="C12" s="11" t="s">
        <v>1094</v>
      </c>
      <c r="D12" s="25" t="s">
        <v>1095</v>
      </c>
      <c r="E12" s="25" t="s">
        <v>1096</v>
      </c>
      <c r="F12" s="26">
        <v>14</v>
      </c>
      <c r="G12" s="27">
        <v>65</v>
      </c>
      <c r="H12" s="15"/>
    </row>
    <row r="13" s="2" customFormat="1" ht="25" customHeight="1" spans="1:9">
      <c r="A13" s="7">
        <v>10</v>
      </c>
      <c r="B13" s="28" t="s">
        <v>1097</v>
      </c>
      <c r="C13" s="11" t="s">
        <v>44</v>
      </c>
      <c r="D13" s="25" t="s">
        <v>1098</v>
      </c>
      <c r="E13" s="25" t="s">
        <v>1099</v>
      </c>
      <c r="F13" s="26">
        <v>14</v>
      </c>
      <c r="G13" s="27">
        <v>50</v>
      </c>
      <c r="H13" s="15"/>
    </row>
    <row r="14" s="2" customFormat="1" ht="25" customHeight="1" spans="1:9">
      <c r="A14" s="7">
        <v>11</v>
      </c>
      <c r="B14" s="28" t="s">
        <v>1100</v>
      </c>
      <c r="C14" s="11" t="s">
        <v>1101</v>
      </c>
      <c r="D14" s="25" t="s">
        <v>1102</v>
      </c>
      <c r="E14" s="25" t="s">
        <v>1103</v>
      </c>
      <c r="F14" s="26">
        <v>10</v>
      </c>
      <c r="G14" s="27">
        <v>45</v>
      </c>
      <c r="H14" s="15"/>
    </row>
    <row r="15" s="2" customFormat="1" ht="25" customHeight="1" spans="1:9">
      <c r="A15" s="7">
        <v>12</v>
      </c>
      <c r="B15" s="28" t="s">
        <v>1104</v>
      </c>
      <c r="C15" s="11" t="s">
        <v>865</v>
      </c>
      <c r="D15" s="25" t="s">
        <v>806</v>
      </c>
      <c r="E15" s="25" t="s">
        <v>1105</v>
      </c>
      <c r="F15" s="26">
        <v>14</v>
      </c>
      <c r="G15" s="27">
        <v>40</v>
      </c>
      <c r="H15" s="15"/>
    </row>
    <row r="16" s="2" customFormat="1" ht="25" customHeight="1" spans="1:9">
      <c r="A16" s="7">
        <v>13</v>
      </c>
      <c r="B16" s="28" t="s">
        <v>1106</v>
      </c>
      <c r="C16" s="30"/>
      <c r="D16" s="25" t="s">
        <v>1107</v>
      </c>
      <c r="E16" s="25" t="s">
        <v>1108</v>
      </c>
      <c r="F16" s="26">
        <v>10</v>
      </c>
      <c r="G16" s="27">
        <v>34</v>
      </c>
      <c r="H16" s="15"/>
    </row>
    <row r="17" s="2" customFormat="1" ht="25" customHeight="1" spans="1:8">
      <c r="A17" s="7">
        <v>14</v>
      </c>
      <c r="B17" s="28" t="s">
        <v>1106</v>
      </c>
      <c r="C17" s="30"/>
      <c r="D17" s="25" t="s">
        <v>1109</v>
      </c>
      <c r="E17" s="25" t="s">
        <v>1108</v>
      </c>
      <c r="F17" s="26">
        <v>10</v>
      </c>
      <c r="G17" s="27">
        <v>34</v>
      </c>
      <c r="H17" s="15"/>
    </row>
    <row r="18" s="2" customFormat="1" ht="25" customHeight="1" spans="1:8">
      <c r="A18" s="7">
        <v>15</v>
      </c>
      <c r="B18" s="28" t="s">
        <v>1106</v>
      </c>
      <c r="C18" s="30"/>
      <c r="D18" s="25" t="s">
        <v>1110</v>
      </c>
      <c r="E18" s="25" t="s">
        <v>1108</v>
      </c>
      <c r="F18" s="26">
        <v>10</v>
      </c>
      <c r="G18" s="27">
        <v>34</v>
      </c>
      <c r="H18" s="31"/>
    </row>
    <row r="19" s="2" customFormat="1" ht="25" customHeight="1" spans="1:8">
      <c r="A19" s="7">
        <v>16</v>
      </c>
      <c r="B19" s="28" t="s">
        <v>1106</v>
      </c>
      <c r="C19" s="30"/>
      <c r="D19" s="25" t="s">
        <v>1111</v>
      </c>
      <c r="E19" s="25" t="s">
        <v>1112</v>
      </c>
      <c r="F19" s="26">
        <v>10</v>
      </c>
      <c r="G19" s="27">
        <v>33</v>
      </c>
      <c r="H19" s="32"/>
    </row>
    <row r="20" s="2" customFormat="1" ht="25" customHeight="1" spans="1:8">
      <c r="A20" s="7">
        <v>17</v>
      </c>
      <c r="B20" s="28" t="s">
        <v>1113</v>
      </c>
      <c r="C20" s="11" t="s">
        <v>1114</v>
      </c>
      <c r="D20" s="25" t="s">
        <v>1115</v>
      </c>
      <c r="E20" s="25" t="s">
        <v>1112</v>
      </c>
      <c r="F20" s="26">
        <v>10</v>
      </c>
      <c r="G20" s="27">
        <v>55</v>
      </c>
      <c r="H20" s="15"/>
    </row>
    <row r="21" s="2" customFormat="1" ht="25" customHeight="1" spans="1:8">
      <c r="A21" s="7">
        <v>18</v>
      </c>
      <c r="B21" s="28" t="s">
        <v>1106</v>
      </c>
      <c r="C21" s="30"/>
      <c r="D21" s="25" t="s">
        <v>1116</v>
      </c>
      <c r="E21" s="25" t="s">
        <v>1117</v>
      </c>
      <c r="F21" s="26">
        <v>10</v>
      </c>
      <c r="G21" s="27">
        <v>25</v>
      </c>
      <c r="H21" s="15"/>
    </row>
    <row r="22" s="2" customFormat="1" ht="25" customHeight="1" spans="1:8">
      <c r="A22" s="7">
        <v>19</v>
      </c>
      <c r="B22" s="28" t="s">
        <v>1118</v>
      </c>
      <c r="C22" s="11" t="s">
        <v>1119</v>
      </c>
      <c r="D22" s="25" t="s">
        <v>1120</v>
      </c>
      <c r="E22" s="25" t="s">
        <v>1112</v>
      </c>
      <c r="F22" s="26">
        <v>10</v>
      </c>
      <c r="G22" s="27">
        <v>34</v>
      </c>
      <c r="H22" s="15"/>
    </row>
    <row r="23" s="2" customFormat="1" ht="25" customHeight="1" spans="1:8">
      <c r="A23" s="7">
        <v>20</v>
      </c>
      <c r="B23" s="28" t="s">
        <v>1121</v>
      </c>
      <c r="C23" s="11" t="s">
        <v>250</v>
      </c>
      <c r="D23" s="25" t="s">
        <v>1122</v>
      </c>
      <c r="E23" s="25" t="s">
        <v>1112</v>
      </c>
      <c r="F23" s="26">
        <v>10</v>
      </c>
      <c r="G23" s="27">
        <v>42</v>
      </c>
      <c r="H23" s="15"/>
    </row>
    <row r="24" s="2" customFormat="1" ht="25" customHeight="1" spans="1:8">
      <c r="A24" s="7">
        <v>21</v>
      </c>
      <c r="B24" s="28" t="s">
        <v>1123</v>
      </c>
      <c r="C24" s="11" t="s">
        <v>70</v>
      </c>
      <c r="D24" s="25" t="s">
        <v>1124</v>
      </c>
      <c r="E24" s="25" t="s">
        <v>1125</v>
      </c>
      <c r="F24" s="26">
        <v>10</v>
      </c>
      <c r="G24" s="27">
        <v>42</v>
      </c>
      <c r="H24" s="15"/>
    </row>
    <row r="25" s="2" customFormat="1" ht="25" customHeight="1" spans="1:8">
      <c r="A25" s="7">
        <v>22</v>
      </c>
      <c r="B25" s="28" t="s">
        <v>1126</v>
      </c>
      <c r="C25" s="11" t="s">
        <v>1052</v>
      </c>
      <c r="D25" s="25" t="s">
        <v>1127</v>
      </c>
      <c r="E25" s="25" t="s">
        <v>1128</v>
      </c>
      <c r="F25" s="26">
        <v>10</v>
      </c>
      <c r="G25" s="27">
        <v>30</v>
      </c>
      <c r="H25" s="15"/>
    </row>
    <row r="26" s="2" customFormat="1" ht="25" customHeight="1" spans="1:8">
      <c r="A26" s="7">
        <v>23</v>
      </c>
      <c r="B26" s="28" t="s">
        <v>1129</v>
      </c>
      <c r="C26" s="11" t="s">
        <v>221</v>
      </c>
      <c r="D26" s="25" t="s">
        <v>1130</v>
      </c>
      <c r="E26" s="25" t="s">
        <v>1131</v>
      </c>
      <c r="F26" s="26">
        <v>10</v>
      </c>
      <c r="G26" s="27">
        <v>45</v>
      </c>
      <c r="H26" s="15"/>
    </row>
    <row r="27" s="2" customFormat="1" ht="25" customHeight="1" spans="1:8">
      <c r="A27" s="7">
        <v>24</v>
      </c>
      <c r="B27" s="28" t="s">
        <v>1132</v>
      </c>
      <c r="C27" s="11" t="s">
        <v>105</v>
      </c>
      <c r="D27" s="25" t="s">
        <v>86</v>
      </c>
      <c r="E27" s="25" t="s">
        <v>1133</v>
      </c>
      <c r="F27" s="26">
        <v>10</v>
      </c>
      <c r="G27" s="27">
        <v>36</v>
      </c>
      <c r="H27" s="15"/>
    </row>
    <row r="28" s="2" customFormat="1" ht="25" customHeight="1" spans="1:8">
      <c r="A28" s="7">
        <v>25</v>
      </c>
      <c r="B28" s="28" t="s">
        <v>1134</v>
      </c>
      <c r="C28" s="11" t="s">
        <v>1135</v>
      </c>
      <c r="D28" s="25" t="s">
        <v>98</v>
      </c>
      <c r="E28" s="25" t="s">
        <v>1136</v>
      </c>
      <c r="F28" s="26">
        <v>10</v>
      </c>
      <c r="G28" s="27">
        <v>56</v>
      </c>
      <c r="H28" s="15"/>
    </row>
    <row r="29" s="2" customFormat="1" ht="25" customHeight="1" spans="1:8">
      <c r="A29" s="7">
        <v>26</v>
      </c>
      <c r="B29" s="28" t="s">
        <v>1137</v>
      </c>
      <c r="C29" s="11" t="s">
        <v>1138</v>
      </c>
      <c r="D29" s="25" t="s">
        <v>1139</v>
      </c>
      <c r="E29" s="25" t="s">
        <v>1140</v>
      </c>
      <c r="F29" s="26">
        <v>10</v>
      </c>
      <c r="G29" s="27">
        <v>22</v>
      </c>
      <c r="H29" s="15"/>
    </row>
    <row r="30" s="2" customFormat="1" ht="25" customHeight="1" spans="1:8">
      <c r="A30" s="7">
        <v>27</v>
      </c>
      <c r="B30" s="28" t="s">
        <v>1141</v>
      </c>
      <c r="C30" s="11" t="s">
        <v>865</v>
      </c>
      <c r="D30" s="25" t="s">
        <v>1142</v>
      </c>
      <c r="E30" s="25" t="s">
        <v>1143</v>
      </c>
      <c r="F30" s="26">
        <v>10</v>
      </c>
      <c r="G30" s="27">
        <v>50</v>
      </c>
      <c r="H30" s="15"/>
    </row>
    <row r="31" s="2" customFormat="1" ht="25" customHeight="1" spans="1:8">
      <c r="A31" s="7">
        <v>28</v>
      </c>
      <c r="B31" s="28" t="s">
        <v>1144</v>
      </c>
      <c r="C31" s="11" t="s">
        <v>70</v>
      </c>
      <c r="D31" s="25" t="s">
        <v>1145</v>
      </c>
      <c r="E31" s="25" t="s">
        <v>1146</v>
      </c>
      <c r="F31" s="26">
        <v>14</v>
      </c>
      <c r="G31" s="27">
        <v>54</v>
      </c>
      <c r="H31" s="15"/>
    </row>
    <row r="32" s="2" customFormat="1" ht="25" customHeight="1" spans="1:8">
      <c r="A32" s="7">
        <v>29</v>
      </c>
      <c r="B32" s="28" t="s">
        <v>1147</v>
      </c>
      <c r="C32" s="11" t="s">
        <v>70</v>
      </c>
      <c r="D32" s="25" t="s">
        <v>1148</v>
      </c>
      <c r="E32" s="25" t="s">
        <v>1149</v>
      </c>
      <c r="F32" s="26">
        <v>14</v>
      </c>
      <c r="G32" s="27">
        <v>50</v>
      </c>
      <c r="H32" s="15"/>
    </row>
    <row r="33" s="2" customFormat="1" ht="25" customHeight="1" spans="1:8">
      <c r="A33" s="7">
        <v>30</v>
      </c>
      <c r="B33" s="28" t="s">
        <v>1150</v>
      </c>
      <c r="C33" s="11" t="s">
        <v>663</v>
      </c>
      <c r="D33" s="25" t="s">
        <v>1058</v>
      </c>
      <c r="E33" s="25" t="s">
        <v>1151</v>
      </c>
      <c r="F33" s="26">
        <v>10</v>
      </c>
      <c r="G33" s="27">
        <v>32</v>
      </c>
      <c r="H33" s="15"/>
    </row>
    <row r="34" s="2" customFormat="1" ht="25" customHeight="1" spans="1:8">
      <c r="A34" s="7">
        <v>31</v>
      </c>
      <c r="B34" s="28" t="s">
        <v>1152</v>
      </c>
      <c r="C34" s="11" t="s">
        <v>1153</v>
      </c>
      <c r="D34" s="25" t="s">
        <v>1154</v>
      </c>
      <c r="E34" s="25" t="s">
        <v>1155</v>
      </c>
      <c r="F34" s="26">
        <v>11</v>
      </c>
      <c r="G34" s="27">
        <v>50</v>
      </c>
      <c r="H34" s="15"/>
    </row>
    <row r="35" s="2" customFormat="1" ht="25" customHeight="1" spans="1:8">
      <c r="A35" s="7">
        <v>32</v>
      </c>
      <c r="B35" s="28" t="s">
        <v>1156</v>
      </c>
      <c r="C35" s="11" t="s">
        <v>1035</v>
      </c>
      <c r="D35" s="25" t="s">
        <v>763</v>
      </c>
      <c r="E35" s="25" t="s">
        <v>1157</v>
      </c>
      <c r="F35" s="26">
        <v>10</v>
      </c>
      <c r="G35" s="27">
        <v>42</v>
      </c>
      <c r="H35" s="15"/>
    </row>
    <row r="36" s="2" customFormat="1" ht="25" customHeight="1" spans="1:8">
      <c r="A36" s="7">
        <v>33</v>
      </c>
      <c r="B36" s="25" t="s">
        <v>1158</v>
      </c>
      <c r="C36" s="11" t="s">
        <v>1159</v>
      </c>
      <c r="D36" s="25" t="s">
        <v>1160</v>
      </c>
      <c r="E36" s="25" t="s">
        <v>1161</v>
      </c>
      <c r="F36" s="26">
        <v>14</v>
      </c>
      <c r="G36" s="27">
        <v>62</v>
      </c>
      <c r="H36" s="15"/>
    </row>
    <row r="37" s="2" customFormat="1" ht="25" customHeight="1" spans="1:8">
      <c r="A37" s="7">
        <v>34</v>
      </c>
      <c r="B37" s="25" t="s">
        <v>1162</v>
      </c>
      <c r="C37" s="11" t="s">
        <v>1163</v>
      </c>
      <c r="D37" s="25" t="s">
        <v>1164</v>
      </c>
      <c r="E37" s="25" t="s">
        <v>1165</v>
      </c>
      <c r="F37" s="26">
        <v>14</v>
      </c>
      <c r="G37" s="27">
        <v>50</v>
      </c>
      <c r="H37" s="15"/>
    </row>
    <row r="38" s="2" customFormat="1" ht="25" customHeight="1" spans="1:8">
      <c r="A38" s="7">
        <v>35</v>
      </c>
      <c r="B38" s="25" t="s">
        <v>1166</v>
      </c>
      <c r="C38" s="11" t="s">
        <v>1167</v>
      </c>
      <c r="D38" s="25" t="s">
        <v>1168</v>
      </c>
      <c r="E38" s="25" t="s">
        <v>1165</v>
      </c>
      <c r="F38" s="26">
        <v>11</v>
      </c>
      <c r="G38" s="27">
        <v>50</v>
      </c>
      <c r="H38" s="15"/>
    </row>
    <row r="39" s="2" customFormat="1" ht="25" customHeight="1" spans="1:8">
      <c r="A39" s="7">
        <v>36</v>
      </c>
      <c r="B39" s="25" t="s">
        <v>1169</v>
      </c>
      <c r="C39" s="11" t="s">
        <v>1035</v>
      </c>
      <c r="D39" s="25" t="s">
        <v>810</v>
      </c>
      <c r="E39" s="25" t="s">
        <v>1170</v>
      </c>
      <c r="F39" s="26">
        <v>14</v>
      </c>
      <c r="G39" s="27">
        <v>62</v>
      </c>
      <c r="H39" s="15"/>
    </row>
    <row r="40" s="2" customFormat="1" ht="25" customHeight="1" spans="1:8">
      <c r="A40" s="7">
        <v>37</v>
      </c>
      <c r="B40" s="25" t="s">
        <v>1171</v>
      </c>
      <c r="C40" s="11" t="s">
        <v>1101</v>
      </c>
      <c r="D40" s="25" t="s">
        <v>24</v>
      </c>
      <c r="E40" s="25" t="s">
        <v>1172</v>
      </c>
      <c r="F40" s="26">
        <v>14</v>
      </c>
      <c r="G40" s="27">
        <v>10</v>
      </c>
      <c r="H40" s="15"/>
    </row>
    <row r="41" s="2" customFormat="1" ht="25" customHeight="1" spans="1:8">
      <c r="A41" s="7">
        <v>38</v>
      </c>
      <c r="B41" s="25" t="s">
        <v>1173</v>
      </c>
      <c r="C41" s="11" t="s">
        <v>15</v>
      </c>
      <c r="D41" s="25" t="s">
        <v>1174</v>
      </c>
      <c r="E41" s="25" t="s">
        <v>1175</v>
      </c>
      <c r="F41" s="26">
        <v>10</v>
      </c>
      <c r="G41" s="27">
        <v>50</v>
      </c>
      <c r="H41" s="15"/>
    </row>
    <row r="42" s="2" customFormat="1" ht="25" customHeight="1" spans="1:8">
      <c r="A42" s="7">
        <v>39</v>
      </c>
      <c r="B42" s="25" t="s">
        <v>1176</v>
      </c>
      <c r="C42" s="11" t="s">
        <v>1153</v>
      </c>
      <c r="D42" s="25" t="s">
        <v>1177</v>
      </c>
      <c r="E42" s="25" t="s">
        <v>1178</v>
      </c>
      <c r="F42" s="26">
        <v>10</v>
      </c>
      <c r="G42" s="27">
        <v>40</v>
      </c>
      <c r="H42" s="15"/>
    </row>
    <row r="43" s="2" customFormat="1" ht="25" customHeight="1" spans="1:8">
      <c r="A43" s="7">
        <v>40</v>
      </c>
      <c r="B43" s="25" t="s">
        <v>1179</v>
      </c>
      <c r="C43" s="11" t="s">
        <v>1138</v>
      </c>
      <c r="D43" s="25" t="s">
        <v>33</v>
      </c>
      <c r="E43" s="25" t="s">
        <v>1180</v>
      </c>
      <c r="F43" s="26">
        <v>10</v>
      </c>
      <c r="G43" s="27">
        <v>51</v>
      </c>
      <c r="H43" s="15"/>
    </row>
    <row r="44" s="2" customFormat="1" ht="25" customHeight="1" spans="1:8">
      <c r="A44" s="7">
        <v>41</v>
      </c>
      <c r="B44" s="25" t="s">
        <v>1181</v>
      </c>
      <c r="C44" s="11" t="s">
        <v>1090</v>
      </c>
      <c r="D44" s="25" t="s">
        <v>1182</v>
      </c>
      <c r="E44" s="25" t="s">
        <v>1183</v>
      </c>
      <c r="F44" s="26">
        <v>11</v>
      </c>
      <c r="G44" s="27">
        <v>50</v>
      </c>
      <c r="H44" s="15"/>
    </row>
    <row r="45" s="2" customFormat="1" ht="25" customHeight="1" spans="1:8">
      <c r="A45" s="7">
        <v>42</v>
      </c>
      <c r="B45" s="25" t="s">
        <v>1184</v>
      </c>
      <c r="C45" s="11" t="s">
        <v>1086</v>
      </c>
      <c r="D45" s="25" t="s">
        <v>1185</v>
      </c>
      <c r="E45" s="25" t="s">
        <v>1186</v>
      </c>
      <c r="F45" s="26">
        <v>14</v>
      </c>
      <c r="G45" s="27">
        <v>50</v>
      </c>
      <c r="H45" s="15"/>
    </row>
    <row r="46" s="2" customFormat="1" ht="25" customHeight="1" spans="1:8">
      <c r="A46" s="7">
        <v>43</v>
      </c>
      <c r="B46" s="25" t="s">
        <v>1187</v>
      </c>
      <c r="C46" s="11" t="s">
        <v>1188</v>
      </c>
      <c r="D46" s="25" t="s">
        <v>259</v>
      </c>
      <c r="E46" s="25" t="s">
        <v>1189</v>
      </c>
      <c r="F46" s="26">
        <v>14</v>
      </c>
      <c r="G46" s="27">
        <v>50</v>
      </c>
      <c r="H46" s="15"/>
    </row>
    <row r="47" s="2" customFormat="1" ht="25" customHeight="1" spans="1:8">
      <c r="A47" s="7">
        <v>44</v>
      </c>
      <c r="B47" s="25" t="s">
        <v>1190</v>
      </c>
      <c r="C47" s="11" t="s">
        <v>1032</v>
      </c>
      <c r="D47" s="25" t="s">
        <v>158</v>
      </c>
      <c r="E47" s="25" t="s">
        <v>1191</v>
      </c>
      <c r="F47" s="26">
        <v>10</v>
      </c>
      <c r="G47" s="27">
        <v>45</v>
      </c>
      <c r="H47" s="15"/>
    </row>
    <row r="48" s="2" customFormat="1" ht="25" customHeight="1" spans="1:8">
      <c r="A48" s="7">
        <v>45</v>
      </c>
      <c r="B48" s="25" t="s">
        <v>788</v>
      </c>
      <c r="C48" s="11" t="s">
        <v>1078</v>
      </c>
      <c r="D48" s="25" t="s">
        <v>1192</v>
      </c>
      <c r="E48" s="25" t="s">
        <v>1193</v>
      </c>
      <c r="F48" s="26">
        <v>10</v>
      </c>
      <c r="G48" s="27">
        <v>42</v>
      </c>
      <c r="H48" s="15"/>
    </row>
    <row r="49" s="2" customFormat="1" ht="25" customHeight="1" spans="1:8">
      <c r="A49" s="7">
        <v>46</v>
      </c>
      <c r="B49" s="25" t="s">
        <v>1194</v>
      </c>
      <c r="C49" s="11" t="s">
        <v>1138</v>
      </c>
      <c r="D49" s="25" t="s">
        <v>713</v>
      </c>
      <c r="E49" s="25" t="s">
        <v>1195</v>
      </c>
      <c r="F49" s="26">
        <v>10</v>
      </c>
      <c r="G49" s="27">
        <v>39</v>
      </c>
      <c r="H49" s="15"/>
    </row>
    <row r="50" s="2" customFormat="1" ht="25" customHeight="1" spans="1:8">
      <c r="A50" s="7">
        <v>47</v>
      </c>
      <c r="B50" s="25" t="s">
        <v>1196</v>
      </c>
      <c r="C50" s="11" t="s">
        <v>1197</v>
      </c>
      <c r="D50" s="25" t="s">
        <v>1198</v>
      </c>
      <c r="E50" s="25" t="s">
        <v>1088</v>
      </c>
      <c r="F50" s="26">
        <v>10</v>
      </c>
      <c r="G50" s="27">
        <v>36</v>
      </c>
      <c r="H50" s="15"/>
    </row>
    <row r="51" s="2" customFormat="1" ht="25" customHeight="1" spans="1:8">
      <c r="A51" s="7">
        <v>48</v>
      </c>
      <c r="B51" s="25" t="s">
        <v>1199</v>
      </c>
      <c r="C51" s="11" t="s">
        <v>44</v>
      </c>
      <c r="D51" s="25" t="s">
        <v>706</v>
      </c>
      <c r="E51" s="25" t="s">
        <v>1200</v>
      </c>
      <c r="F51" s="26">
        <v>10</v>
      </c>
      <c r="G51" s="27">
        <v>38</v>
      </c>
      <c r="H51" s="15"/>
    </row>
    <row r="52" s="2" customFormat="1" ht="25" customHeight="1" spans="1:8">
      <c r="A52" s="7">
        <v>49</v>
      </c>
      <c r="B52" s="25" t="s">
        <v>1201</v>
      </c>
      <c r="C52" s="11" t="s">
        <v>1032</v>
      </c>
      <c r="D52" s="25" t="s">
        <v>1202</v>
      </c>
      <c r="E52" s="25" t="s">
        <v>1203</v>
      </c>
      <c r="F52" s="26">
        <v>10</v>
      </c>
      <c r="G52" s="27">
        <v>45</v>
      </c>
      <c r="H52" s="15"/>
    </row>
    <row r="53" s="2" customFormat="1" ht="25" customHeight="1" spans="1:8">
      <c r="A53" s="7">
        <v>50</v>
      </c>
      <c r="B53" s="25" t="s">
        <v>1204</v>
      </c>
      <c r="C53" s="11" t="s">
        <v>1205</v>
      </c>
      <c r="D53" s="25" t="s">
        <v>1206</v>
      </c>
      <c r="E53" s="25" t="s">
        <v>1207</v>
      </c>
      <c r="F53" s="26">
        <v>10</v>
      </c>
      <c r="G53" s="27">
        <v>45</v>
      </c>
      <c r="H53" s="15"/>
    </row>
    <row r="54" s="2" customFormat="1" ht="25" customHeight="1" spans="1:8">
      <c r="A54" s="7">
        <v>51</v>
      </c>
      <c r="B54" s="25" t="s">
        <v>1208</v>
      </c>
      <c r="C54" s="11" t="s">
        <v>1119</v>
      </c>
      <c r="D54" s="25" t="s">
        <v>1004</v>
      </c>
      <c r="E54" s="25" t="s">
        <v>1209</v>
      </c>
      <c r="F54" s="26">
        <v>10</v>
      </c>
      <c r="G54" s="27">
        <v>31</v>
      </c>
      <c r="H54" s="15"/>
    </row>
    <row r="55" s="2" customFormat="1" ht="25" customHeight="1" spans="1:8">
      <c r="A55" s="7">
        <v>52</v>
      </c>
      <c r="B55" s="25" t="s">
        <v>1210</v>
      </c>
      <c r="C55" s="11" t="s">
        <v>1211</v>
      </c>
      <c r="D55" s="25" t="s">
        <v>823</v>
      </c>
      <c r="E55" s="25" t="s">
        <v>1212</v>
      </c>
      <c r="F55" s="26">
        <v>14</v>
      </c>
      <c r="G55" s="27">
        <v>59</v>
      </c>
      <c r="H55" s="15"/>
    </row>
    <row r="56" s="2" customFormat="1" ht="25" customHeight="1" spans="1:8">
      <c r="A56" s="7">
        <v>53</v>
      </c>
      <c r="B56" s="25" t="s">
        <v>1213</v>
      </c>
      <c r="C56" s="11" t="s">
        <v>70</v>
      </c>
      <c r="D56" s="25" t="s">
        <v>1214</v>
      </c>
      <c r="E56" s="25" t="s">
        <v>1215</v>
      </c>
      <c r="F56" s="26">
        <v>10</v>
      </c>
      <c r="G56" s="27">
        <v>31</v>
      </c>
      <c r="H56" s="15"/>
    </row>
    <row r="57" s="2" customFormat="1" ht="25" customHeight="1" spans="1:8">
      <c r="A57" s="7">
        <v>54</v>
      </c>
      <c r="B57" s="25" t="s">
        <v>1216</v>
      </c>
      <c r="C57" s="11" t="s">
        <v>1153</v>
      </c>
      <c r="D57" s="25" t="s">
        <v>1217</v>
      </c>
      <c r="E57" s="25" t="s">
        <v>1218</v>
      </c>
      <c r="F57" s="26">
        <v>10</v>
      </c>
      <c r="G57" s="27">
        <v>4</v>
      </c>
      <c r="H57" s="15"/>
    </row>
    <row r="58" s="2" customFormat="1" ht="25" customHeight="1" spans="1:8">
      <c r="A58" s="7">
        <v>55</v>
      </c>
      <c r="B58" s="25" t="s">
        <v>1219</v>
      </c>
      <c r="C58" s="11" t="s">
        <v>1167</v>
      </c>
      <c r="D58" s="25" t="s">
        <v>146</v>
      </c>
      <c r="E58" s="25" t="s">
        <v>1220</v>
      </c>
      <c r="F58" s="26">
        <v>10</v>
      </c>
      <c r="G58" s="27">
        <v>39</v>
      </c>
      <c r="H58" s="15"/>
    </row>
    <row r="59" s="2" customFormat="1" ht="25" customHeight="1" spans="1:8">
      <c r="A59" s="7">
        <v>56</v>
      </c>
      <c r="B59" s="25" t="s">
        <v>1221</v>
      </c>
      <c r="C59" s="11" t="s">
        <v>44</v>
      </c>
      <c r="D59" s="25" t="s">
        <v>691</v>
      </c>
      <c r="E59" s="25" t="s">
        <v>1222</v>
      </c>
      <c r="F59" s="26">
        <v>10</v>
      </c>
      <c r="G59" s="27">
        <v>43</v>
      </c>
      <c r="H59" s="15"/>
    </row>
    <row r="60" s="2" customFormat="1" ht="25" customHeight="1" spans="1:8">
      <c r="A60" s="7">
        <v>57</v>
      </c>
      <c r="B60" s="25" t="s">
        <v>1223</v>
      </c>
      <c r="C60" s="11" t="s">
        <v>250</v>
      </c>
      <c r="D60" s="25" t="s">
        <v>656</v>
      </c>
      <c r="E60" s="25" t="s">
        <v>1222</v>
      </c>
      <c r="F60" s="26">
        <v>10</v>
      </c>
      <c r="G60" s="27">
        <v>46</v>
      </c>
      <c r="H60" s="15"/>
    </row>
    <row r="61" s="2" customFormat="1" ht="25" customHeight="1" spans="1:8">
      <c r="A61" s="7">
        <v>58</v>
      </c>
      <c r="B61" s="25" t="s">
        <v>1224</v>
      </c>
      <c r="C61" s="11" t="s">
        <v>61</v>
      </c>
      <c r="D61" s="25" t="s">
        <v>1225</v>
      </c>
      <c r="E61" s="25" t="s">
        <v>1222</v>
      </c>
      <c r="F61" s="26">
        <v>10</v>
      </c>
      <c r="G61" s="27">
        <v>42</v>
      </c>
      <c r="H61" s="15"/>
    </row>
    <row r="62" s="2" customFormat="1" ht="25" customHeight="1" spans="1:8">
      <c r="A62" s="7">
        <v>59</v>
      </c>
      <c r="B62" s="25" t="s">
        <v>1226</v>
      </c>
      <c r="C62" s="11" t="s">
        <v>1227</v>
      </c>
      <c r="D62" s="25" t="s">
        <v>755</v>
      </c>
      <c r="E62" s="25" t="s">
        <v>1228</v>
      </c>
      <c r="F62" s="26">
        <v>10</v>
      </c>
      <c r="G62" s="27">
        <v>42</v>
      </c>
      <c r="H62" s="15"/>
    </row>
    <row r="63" s="2" customFormat="1" ht="25" customHeight="1" spans="1:8">
      <c r="A63" s="7">
        <v>60</v>
      </c>
      <c r="B63" s="25" t="s">
        <v>1229</v>
      </c>
      <c r="C63" s="11" t="s">
        <v>1135</v>
      </c>
      <c r="D63" s="25" t="s">
        <v>1230</v>
      </c>
      <c r="E63" s="25" t="s">
        <v>1231</v>
      </c>
      <c r="F63" s="26">
        <v>10</v>
      </c>
      <c r="G63" s="27">
        <v>37</v>
      </c>
      <c r="H63" s="15"/>
    </row>
    <row r="64" s="2" customFormat="1" ht="25" customHeight="1" spans="1:8">
      <c r="A64" s="7">
        <v>61</v>
      </c>
      <c r="B64" s="25" t="s">
        <v>1232</v>
      </c>
      <c r="C64" s="11" t="s">
        <v>1153</v>
      </c>
      <c r="D64" s="25" t="s">
        <v>1233</v>
      </c>
      <c r="E64" s="25" t="s">
        <v>1234</v>
      </c>
      <c r="F64" s="26">
        <v>10</v>
      </c>
      <c r="G64" s="27">
        <v>55</v>
      </c>
      <c r="H64" s="15"/>
    </row>
    <row r="65" s="2" customFormat="1" ht="25" customHeight="1" spans="1:8">
      <c r="A65" s="7">
        <v>62</v>
      </c>
      <c r="B65" s="25" t="s">
        <v>1235</v>
      </c>
      <c r="C65" s="11" t="s">
        <v>1236</v>
      </c>
      <c r="D65" s="25" t="s">
        <v>1237</v>
      </c>
      <c r="E65" s="25" t="s">
        <v>1238</v>
      </c>
      <c r="F65" s="26">
        <v>10</v>
      </c>
      <c r="G65" s="27">
        <v>36</v>
      </c>
      <c r="H65" s="15"/>
    </row>
    <row r="66" s="2" customFormat="1" ht="25" customHeight="1" spans="1:8">
      <c r="A66" s="7">
        <v>63</v>
      </c>
      <c r="B66" s="25" t="s">
        <v>1239</v>
      </c>
      <c r="C66" s="11" t="s">
        <v>1240</v>
      </c>
      <c r="D66" s="25" t="s">
        <v>45</v>
      </c>
      <c r="E66" s="25" t="s">
        <v>1241</v>
      </c>
      <c r="F66" s="26">
        <v>10</v>
      </c>
      <c r="G66" s="27">
        <v>50</v>
      </c>
      <c r="H66" s="15"/>
    </row>
    <row r="67" s="2" customFormat="1" ht="25" customHeight="1" spans="1:8">
      <c r="A67" s="7">
        <v>64</v>
      </c>
      <c r="B67" s="25" t="s">
        <v>1242</v>
      </c>
      <c r="C67" s="11" t="s">
        <v>1227</v>
      </c>
      <c r="D67" s="25" t="s">
        <v>200</v>
      </c>
      <c r="E67" s="25" t="s">
        <v>1243</v>
      </c>
      <c r="F67" s="26">
        <v>10</v>
      </c>
      <c r="G67" s="27">
        <v>30</v>
      </c>
      <c r="H67" s="15"/>
    </row>
    <row r="68" s="2" customFormat="1" ht="25" customHeight="1" spans="1:8">
      <c r="A68" s="7">
        <v>65</v>
      </c>
      <c r="B68" s="25" t="s">
        <v>1244</v>
      </c>
      <c r="C68" s="11" t="s">
        <v>70</v>
      </c>
      <c r="D68" s="25" t="s">
        <v>1245</v>
      </c>
      <c r="E68" s="25" t="s">
        <v>1246</v>
      </c>
      <c r="F68" s="26">
        <v>10</v>
      </c>
      <c r="G68" s="27">
        <v>45</v>
      </c>
      <c r="H68" s="15"/>
    </row>
    <row r="69" s="2" customFormat="1" ht="25" customHeight="1" spans="1:8">
      <c r="A69" s="7">
        <v>66</v>
      </c>
      <c r="B69" s="25" t="s">
        <v>1247</v>
      </c>
      <c r="C69" s="11" t="s">
        <v>1248</v>
      </c>
      <c r="D69" s="25" t="s">
        <v>1249</v>
      </c>
      <c r="E69" s="25" t="s">
        <v>1250</v>
      </c>
      <c r="F69" s="26">
        <v>10</v>
      </c>
      <c r="G69" s="27">
        <v>43</v>
      </c>
      <c r="H69" s="15"/>
    </row>
    <row r="70" s="2" customFormat="1" ht="25" customHeight="1" spans="1:8">
      <c r="A70" s="7">
        <v>67</v>
      </c>
      <c r="B70" s="25" t="s">
        <v>1251</v>
      </c>
      <c r="C70" s="11" t="s">
        <v>1248</v>
      </c>
      <c r="D70" s="25" t="s">
        <v>1252</v>
      </c>
      <c r="E70" s="25" t="s">
        <v>1253</v>
      </c>
      <c r="F70" s="26">
        <v>10</v>
      </c>
      <c r="G70" s="27">
        <v>43</v>
      </c>
      <c r="H70" s="15"/>
    </row>
    <row r="71" s="2" customFormat="1" ht="25" customHeight="1" spans="1:8">
      <c r="A71" s="7">
        <v>68</v>
      </c>
      <c r="B71" s="25" t="s">
        <v>1254</v>
      </c>
      <c r="C71" s="11" t="s">
        <v>1138</v>
      </c>
      <c r="D71" s="25" t="s">
        <v>724</v>
      </c>
      <c r="E71" s="25" t="s">
        <v>1255</v>
      </c>
      <c r="F71" s="26">
        <v>10</v>
      </c>
      <c r="G71" s="27">
        <v>39</v>
      </c>
      <c r="H71" s="15"/>
    </row>
    <row r="72" s="2" customFormat="1" ht="25" customHeight="1" spans="1:8">
      <c r="A72" s="7">
        <v>69</v>
      </c>
      <c r="B72" s="25" t="s">
        <v>1256</v>
      </c>
      <c r="C72" s="11" t="s">
        <v>1257</v>
      </c>
      <c r="D72" s="25" t="s">
        <v>1258</v>
      </c>
      <c r="E72" s="25"/>
      <c r="F72" s="26">
        <v>10</v>
      </c>
      <c r="G72" s="27">
        <v>37</v>
      </c>
      <c r="H72" s="15"/>
    </row>
    <row r="73" s="2" customFormat="1" ht="25" customHeight="1" spans="1:8">
      <c r="A73" s="7">
        <v>70</v>
      </c>
      <c r="B73" s="25" t="s">
        <v>1259</v>
      </c>
      <c r="C73" s="11" t="s">
        <v>70</v>
      </c>
      <c r="D73" s="25" t="s">
        <v>53</v>
      </c>
      <c r="E73" s="25" t="s">
        <v>1125</v>
      </c>
      <c r="F73" s="26">
        <v>10</v>
      </c>
      <c r="G73" s="27">
        <v>42</v>
      </c>
      <c r="H73" s="15"/>
    </row>
    <row r="74" s="2" customFormat="1" ht="25" customHeight="1" spans="1:8">
      <c r="A74" s="7">
        <v>71</v>
      </c>
      <c r="B74" s="25" t="s">
        <v>1260</v>
      </c>
      <c r="C74" s="11" t="s">
        <v>1236</v>
      </c>
      <c r="D74" s="25" t="s">
        <v>676</v>
      </c>
      <c r="E74" s="25" t="s">
        <v>1261</v>
      </c>
      <c r="F74" s="26">
        <v>10</v>
      </c>
      <c r="G74" s="27">
        <v>43</v>
      </c>
      <c r="H74" s="15"/>
    </row>
    <row r="75" s="2" customFormat="1" ht="25" customHeight="1" spans="1:8">
      <c r="A75" s="7">
        <v>72</v>
      </c>
      <c r="B75" s="25" t="s">
        <v>1262</v>
      </c>
      <c r="C75" s="11" t="s">
        <v>1236</v>
      </c>
      <c r="D75" s="25" t="s">
        <v>1263</v>
      </c>
      <c r="E75" s="25" t="s">
        <v>1264</v>
      </c>
      <c r="F75" s="26">
        <v>10</v>
      </c>
      <c r="G75" s="27">
        <v>10</v>
      </c>
      <c r="H75" s="15"/>
    </row>
    <row r="76" s="2" customFormat="1" ht="25" customHeight="1" spans="1:8">
      <c r="A76" s="7">
        <v>73</v>
      </c>
      <c r="B76" s="25" t="s">
        <v>1265</v>
      </c>
      <c r="C76" s="11" t="s">
        <v>70</v>
      </c>
      <c r="D76" s="25" t="s">
        <v>1266</v>
      </c>
      <c r="E76" s="25" t="s">
        <v>1267</v>
      </c>
      <c r="F76" s="26">
        <v>10</v>
      </c>
      <c r="G76" s="27">
        <v>46</v>
      </c>
      <c r="H76" s="15"/>
    </row>
    <row r="77" s="2" customFormat="1" ht="25" customHeight="1" spans="1:8">
      <c r="A77" s="7">
        <v>74</v>
      </c>
      <c r="B77" s="25" t="s">
        <v>1268</v>
      </c>
      <c r="C77" s="11" t="s">
        <v>138</v>
      </c>
      <c r="D77" s="25" t="s">
        <v>1269</v>
      </c>
      <c r="E77" s="25" t="s">
        <v>1270</v>
      </c>
      <c r="F77" s="26">
        <v>10</v>
      </c>
      <c r="G77" s="27">
        <v>31</v>
      </c>
      <c r="H77" s="15"/>
    </row>
    <row r="78" s="2" customFormat="1" ht="25" customHeight="1" spans="1:8">
      <c r="A78" s="7">
        <v>75</v>
      </c>
      <c r="B78" s="25" t="s">
        <v>1271</v>
      </c>
      <c r="C78" s="11" t="s">
        <v>1086</v>
      </c>
      <c r="D78" s="25" t="s">
        <v>1272</v>
      </c>
      <c r="E78" s="25" t="s">
        <v>1270</v>
      </c>
      <c r="F78" s="26">
        <v>14</v>
      </c>
      <c r="G78" s="27">
        <v>53</v>
      </c>
      <c r="H78" s="15"/>
    </row>
    <row r="79" s="2" customFormat="1" ht="25" customHeight="1" spans="1:8">
      <c r="A79" s="7">
        <v>76</v>
      </c>
      <c r="B79" s="25" t="s">
        <v>1273</v>
      </c>
      <c r="C79" s="11" t="s">
        <v>61</v>
      </c>
      <c r="D79" s="25" t="s">
        <v>1274</v>
      </c>
      <c r="E79" s="25" t="s">
        <v>147</v>
      </c>
      <c r="F79" s="26">
        <v>11</v>
      </c>
      <c r="G79" s="27">
        <v>5</v>
      </c>
      <c r="H79" s="15"/>
    </row>
    <row r="80" s="2" customFormat="1" ht="25" customHeight="1" spans="1:8">
      <c r="A80" s="7">
        <v>77</v>
      </c>
      <c r="B80" s="25" t="s">
        <v>1275</v>
      </c>
      <c r="C80" s="11" t="s">
        <v>61</v>
      </c>
      <c r="D80" s="25" t="s">
        <v>1276</v>
      </c>
      <c r="E80" s="25" t="s">
        <v>1131</v>
      </c>
      <c r="F80" s="26">
        <v>10</v>
      </c>
      <c r="G80" s="26">
        <v>34</v>
      </c>
      <c r="H80" s="15"/>
    </row>
    <row r="81" s="2" customFormat="1" ht="25" customHeight="1" spans="1:8">
      <c r="A81" s="7">
        <v>78</v>
      </c>
      <c r="B81" s="25" t="s">
        <v>1277</v>
      </c>
      <c r="C81" s="13" t="s">
        <v>1278</v>
      </c>
      <c r="D81" s="25" t="s">
        <v>1279</v>
      </c>
      <c r="E81" s="25" t="s">
        <v>1280</v>
      </c>
      <c r="F81" s="26">
        <v>10</v>
      </c>
      <c r="G81" s="26">
        <v>32</v>
      </c>
      <c r="H81" s="15"/>
    </row>
    <row r="82" s="2" customFormat="1" ht="25" customHeight="1" spans="1:8">
      <c r="A82" s="7">
        <v>79</v>
      </c>
      <c r="B82" s="25" t="s">
        <v>1281</v>
      </c>
      <c r="C82" s="11" t="s">
        <v>1197</v>
      </c>
      <c r="D82" s="25" t="s">
        <v>1282</v>
      </c>
      <c r="E82" s="25" t="s">
        <v>1283</v>
      </c>
      <c r="F82" s="26">
        <v>10</v>
      </c>
      <c r="G82" s="26">
        <v>40</v>
      </c>
      <c r="H82" s="15"/>
    </row>
    <row r="83" s="2" customFormat="1" ht="25" customHeight="1" spans="1:8">
      <c r="A83" s="7">
        <v>80</v>
      </c>
      <c r="B83" s="25" t="s">
        <v>1284</v>
      </c>
      <c r="C83" s="11" t="s">
        <v>1153</v>
      </c>
      <c r="D83" s="25" t="s">
        <v>1285</v>
      </c>
      <c r="E83" s="25" t="s">
        <v>1081</v>
      </c>
      <c r="F83" s="26">
        <v>10</v>
      </c>
      <c r="G83" s="26">
        <v>43</v>
      </c>
      <c r="H83" s="15"/>
    </row>
    <row r="84" s="2" customFormat="1" ht="25" customHeight="1" spans="1:8">
      <c r="A84" s="7">
        <v>81</v>
      </c>
      <c r="B84" s="25" t="s">
        <v>1286</v>
      </c>
      <c r="C84" s="11" t="s">
        <v>1287</v>
      </c>
      <c r="D84" s="25" t="s">
        <v>627</v>
      </c>
      <c r="E84" s="25" t="s">
        <v>1288</v>
      </c>
      <c r="F84" s="26">
        <v>10</v>
      </c>
      <c r="G84" s="26">
        <v>38</v>
      </c>
      <c r="H84" s="15"/>
    </row>
    <row r="85" s="2" customFormat="1" ht="25" customHeight="1" spans="1:8">
      <c r="A85" s="7">
        <v>82</v>
      </c>
      <c r="B85" s="25" t="s">
        <v>1289</v>
      </c>
      <c r="C85" s="11" t="s">
        <v>44</v>
      </c>
      <c r="D85" s="25" t="s">
        <v>837</v>
      </c>
      <c r="E85" s="25" t="s">
        <v>1288</v>
      </c>
      <c r="F85" s="26">
        <v>14</v>
      </c>
      <c r="G85" s="26">
        <v>50</v>
      </c>
      <c r="H85" s="15"/>
    </row>
    <row r="86" s="2" customFormat="1" ht="25" customHeight="1" spans="1:8">
      <c r="A86" s="7">
        <v>83</v>
      </c>
      <c r="B86" s="25" t="s">
        <v>1290</v>
      </c>
      <c r="C86" s="11" t="s">
        <v>1197</v>
      </c>
      <c r="D86" s="25" t="s">
        <v>123</v>
      </c>
      <c r="E86" s="25" t="s">
        <v>1291</v>
      </c>
      <c r="F86" s="26">
        <v>14</v>
      </c>
      <c r="G86" s="26">
        <v>48</v>
      </c>
      <c r="H86" s="15"/>
    </row>
    <row r="87" s="2" customFormat="1" ht="25" customHeight="1" spans="1:8">
      <c r="A87" s="7">
        <v>84</v>
      </c>
      <c r="B87" s="25" t="s">
        <v>1292</v>
      </c>
      <c r="C87" s="11" t="s">
        <v>105</v>
      </c>
      <c r="D87" s="25" t="s">
        <v>1293</v>
      </c>
      <c r="E87" s="25" t="s">
        <v>1294</v>
      </c>
      <c r="F87" s="26">
        <v>10</v>
      </c>
      <c r="G87" s="26">
        <v>45</v>
      </c>
      <c r="H87" s="15"/>
    </row>
    <row r="88" s="2" customFormat="1" ht="25" customHeight="1" spans="1:8">
      <c r="A88" s="7">
        <v>85</v>
      </c>
      <c r="B88" s="25" t="s">
        <v>1295</v>
      </c>
      <c r="C88" s="11" t="s">
        <v>138</v>
      </c>
      <c r="D88" s="25" t="s">
        <v>1296</v>
      </c>
      <c r="E88" s="25" t="s">
        <v>1297</v>
      </c>
      <c r="F88" s="26">
        <v>10</v>
      </c>
      <c r="G88" s="26">
        <v>38</v>
      </c>
      <c r="H88" s="15"/>
    </row>
    <row r="89" s="2" customFormat="1" ht="25" customHeight="1" spans="1:8">
      <c r="A89" s="7">
        <v>86</v>
      </c>
      <c r="B89" s="25" t="s">
        <v>1298</v>
      </c>
      <c r="C89" s="11" t="s">
        <v>1094</v>
      </c>
      <c r="D89" s="25" t="s">
        <v>737</v>
      </c>
      <c r="E89" s="25" t="s">
        <v>1299</v>
      </c>
      <c r="F89" s="26">
        <v>10</v>
      </c>
      <c r="G89" s="27">
        <v>39</v>
      </c>
      <c r="H89" s="15"/>
    </row>
    <row r="90" s="2" customFormat="1" ht="25" customHeight="1" spans="1:8">
      <c r="A90" s="7">
        <v>87</v>
      </c>
      <c r="B90" s="25" t="s">
        <v>1300</v>
      </c>
      <c r="C90" s="11" t="s">
        <v>210</v>
      </c>
      <c r="D90" s="25" t="s">
        <v>1301</v>
      </c>
      <c r="E90" s="25" t="s">
        <v>1117</v>
      </c>
      <c r="F90" s="26">
        <v>10</v>
      </c>
      <c r="G90" s="27">
        <v>39</v>
      </c>
      <c r="H90" s="15"/>
    </row>
    <row r="91" s="2" customFormat="1" ht="25" customHeight="1" spans="1:8">
      <c r="A91" s="7">
        <v>88</v>
      </c>
      <c r="B91" s="25" t="s">
        <v>1302</v>
      </c>
      <c r="C91" s="11" t="s">
        <v>1138</v>
      </c>
      <c r="D91" s="25" t="s">
        <v>1303</v>
      </c>
      <c r="E91" s="25" t="s">
        <v>1304</v>
      </c>
      <c r="F91" s="26">
        <v>10</v>
      </c>
      <c r="G91" s="27">
        <v>39</v>
      </c>
      <c r="H91" s="15"/>
    </row>
    <row r="92" s="2" customFormat="1" ht="25" customHeight="1" spans="1:8">
      <c r="A92" s="7">
        <v>89</v>
      </c>
      <c r="B92" s="25" t="s">
        <v>1305</v>
      </c>
      <c r="C92" s="11" t="s">
        <v>1306</v>
      </c>
      <c r="D92" s="25" t="s">
        <v>702</v>
      </c>
      <c r="E92" s="25" t="s">
        <v>1307</v>
      </c>
      <c r="F92" s="26">
        <v>10</v>
      </c>
      <c r="G92" s="27">
        <v>43</v>
      </c>
      <c r="H92" s="15"/>
    </row>
    <row r="93" s="2" customFormat="1" ht="25" customHeight="1" spans="1:8">
      <c r="A93" s="7">
        <v>90</v>
      </c>
      <c r="B93" s="25" t="s">
        <v>1308</v>
      </c>
      <c r="C93" s="11" t="s">
        <v>1069</v>
      </c>
      <c r="D93" s="25" t="s">
        <v>1309</v>
      </c>
      <c r="E93" s="25" t="s">
        <v>1304</v>
      </c>
      <c r="F93" s="26">
        <v>10</v>
      </c>
      <c r="G93" s="27">
        <v>43</v>
      </c>
      <c r="H93" s="15"/>
    </row>
    <row r="94" s="2" customFormat="1" ht="25" customHeight="1" spans="1:8">
      <c r="A94" s="7">
        <v>91</v>
      </c>
      <c r="B94" s="25" t="s">
        <v>1310</v>
      </c>
      <c r="C94" s="11" t="s">
        <v>1090</v>
      </c>
      <c r="D94" s="25" t="s">
        <v>1311</v>
      </c>
      <c r="E94" s="25" t="s">
        <v>1312</v>
      </c>
      <c r="F94" s="26">
        <v>10</v>
      </c>
      <c r="G94" s="27">
        <v>43</v>
      </c>
      <c r="H94" s="15"/>
    </row>
    <row r="95" ht="25" customHeight="1" spans="1:8">
      <c r="A95" s="19" t="s">
        <v>307</v>
      </c>
      <c r="B95" s="20"/>
      <c r="C95" s="21"/>
      <c r="D95" s="22"/>
      <c r="E95" s="21"/>
      <c r="F95" s="21"/>
      <c r="G95" s="23">
        <f>SUM(G4:G94)</f>
        <v>3728</v>
      </c>
      <c r="H95" s="21"/>
    </row>
  </sheetData>
  <mergeCells count="4">
    <mergeCell ref="A1:H1"/>
    <mergeCell ref="A2:H2"/>
    <mergeCell ref="A95:B95"/>
    <mergeCell ref="H18:H19"/>
  </mergeCells>
  <pageMargins left="0.751388888888889" right="0.751388888888889" top="0.708333333333333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圆德村</vt:lpstr>
      <vt:lpstr>丰泽村</vt:lpstr>
      <vt:lpstr>和润村</vt:lpstr>
      <vt:lpstr>团结村</vt:lpstr>
      <vt:lpstr>金轮村</vt:lpstr>
      <vt:lpstr>广和村</vt:lpstr>
      <vt:lpstr>惠德村</vt:lpstr>
      <vt:lpstr>闫堡村</vt:lpstr>
      <vt:lpstr>泉港村</vt:lpstr>
      <vt:lpstr>三和村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.W.</cp:lastModifiedBy>
  <dcterms:created xsi:type="dcterms:W3CDTF">2021-08-30T01:43:00Z</dcterms:created>
  <dcterms:modified xsi:type="dcterms:W3CDTF">2025-12-23T01:37:23Z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C0F0F4909EC1466192A180DA4C474858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